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rrick/surfdrive - Jaspers, Y.R.J. (Yorrick)@surfdrive.surf.nl/Jaspers_ALD_lipidomics/paper/revision_02/"/>
    </mc:Choice>
  </mc:AlternateContent>
  <xr:revisionPtr revIDLastSave="0" documentId="13_ncr:1_{8E8AF349-93B2-2341-A1BD-B416E5017FB0}" xr6:coauthVersionLast="47" xr6:coauthVersionMax="47" xr10:uidLastSave="{00000000-0000-0000-0000-000000000000}"/>
  <bookViews>
    <workbookView xWindow="0" yWindow="0" windowWidth="28660" windowHeight="18000" xr2:uid="{C67A2341-F0FB-DE4C-9565-ECC22CADCF8F}"/>
  </bookViews>
  <sheets>
    <sheet name="statistics_lipidomics_males" sheetId="1" r:id="rId1"/>
  </sheets>
  <definedNames>
    <definedName name="_xlnm._FilterDatabase" localSheetId="0" hidden="1">statistics_lipidomics_males!$A$2:$AF$2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<sst xmlns="http://schemas.openxmlformats.org/spreadsheetml/2006/main" count="3150" uniqueCount="1621">
  <si>
    <t>ALD vs Control</t>
  </si>
  <si>
    <t>CALD vs noCALD (all ages)</t>
  </si>
  <si>
    <t>CALD vs noCALD &gt;55</t>
  </si>
  <si>
    <t>AI vs noAI (all ages)</t>
  </si>
  <si>
    <t>AI vs noAI &gt;55</t>
  </si>
  <si>
    <t>Spinal cord severe vs mild</t>
  </si>
  <si>
    <t>lipid</t>
  </si>
  <si>
    <t>class</t>
  </si>
  <si>
    <t>p_value</t>
  </si>
  <si>
    <t>fold_change</t>
  </si>
  <si>
    <t xml:space="preserve">1-acyl LPC 14:1 </t>
  </si>
  <si>
    <t>LPC</t>
  </si>
  <si>
    <t xml:space="preserve">1-acyl LPC 15:0 </t>
  </si>
  <si>
    <t xml:space="preserve">1-acyl LPC 15:1 </t>
  </si>
  <si>
    <t xml:space="preserve">1-acyl LPC 16:0 </t>
  </si>
  <si>
    <t xml:space="preserve">1-acyl LPC 16:1 </t>
  </si>
  <si>
    <t xml:space="preserve">1-acyl LPC 16:2 </t>
  </si>
  <si>
    <t xml:space="preserve">1-acyl LPC 16:3 </t>
  </si>
  <si>
    <t xml:space="preserve">1-acyl LPC 17:0 </t>
  </si>
  <si>
    <t xml:space="preserve">1-acyl LPC 17:1 </t>
  </si>
  <si>
    <t xml:space="preserve">1-acyl LPC 17:2 </t>
  </si>
  <si>
    <t xml:space="preserve">1-acyl LPC 18:0 </t>
  </si>
  <si>
    <t xml:space="preserve">1-acyl LPC 18:1 </t>
  </si>
  <si>
    <t xml:space="preserve">1-acyl LPC 18:2 </t>
  </si>
  <si>
    <t xml:space="preserve">1-acyl LPC 18:3 </t>
  </si>
  <si>
    <t xml:space="preserve">1-acyl LPC 18:4 </t>
  </si>
  <si>
    <t xml:space="preserve">1-acyl LPC 19:0 </t>
  </si>
  <si>
    <t xml:space="preserve">1-acyl LPC 19:1 </t>
  </si>
  <si>
    <t xml:space="preserve">1-acyl LPC 19:2 </t>
  </si>
  <si>
    <t xml:space="preserve">1-acyl LPC 19:3 </t>
  </si>
  <si>
    <t xml:space="preserve">1-acyl LPC 19:4 </t>
  </si>
  <si>
    <t xml:space="preserve">1-acyl LPC 20:0 </t>
  </si>
  <si>
    <t xml:space="preserve">1-acyl LPC 20:1 </t>
  </si>
  <si>
    <t xml:space="preserve">1-acyl LPC 20:2 </t>
  </si>
  <si>
    <t xml:space="preserve">1-acyl LPC 20:3 </t>
  </si>
  <si>
    <t xml:space="preserve">1-acyl LPC 20:4 </t>
  </si>
  <si>
    <t xml:space="preserve">1-acyl LPC 20:5 </t>
  </si>
  <si>
    <t xml:space="preserve">1-acyl LPC 21:0 </t>
  </si>
  <si>
    <t xml:space="preserve">1-acyl LPC 21:1 </t>
  </si>
  <si>
    <t xml:space="preserve">1-acyl LPC 21:2 </t>
  </si>
  <si>
    <t xml:space="preserve">1-acyl LPC 21:3 </t>
  </si>
  <si>
    <t xml:space="preserve">1-acyl LPC 21:4 </t>
  </si>
  <si>
    <t xml:space="preserve">1-acyl LPC 21:5 </t>
  </si>
  <si>
    <t xml:space="preserve">1-acyl LPC 22:0 </t>
  </si>
  <si>
    <t xml:space="preserve">1-acyl LPC 22:1 </t>
  </si>
  <si>
    <t xml:space="preserve">1-acyl LPC 22:2 </t>
  </si>
  <si>
    <t xml:space="preserve">1-acyl LPC 22:3 </t>
  </si>
  <si>
    <t xml:space="preserve">1-acyl LPC 22:4 </t>
  </si>
  <si>
    <t xml:space="preserve">1-acyl LPC 22:5 </t>
  </si>
  <si>
    <t xml:space="preserve">1-acyl LPC 22:6 </t>
  </si>
  <si>
    <t xml:space="preserve">1-acyl LPC 23:0 </t>
  </si>
  <si>
    <t xml:space="preserve">1-acyl LPC 23:1 </t>
  </si>
  <si>
    <t xml:space="preserve">1-acyl LPC 23:2 </t>
  </si>
  <si>
    <t xml:space="preserve">1-acyl LPC 24:0 </t>
  </si>
  <si>
    <t xml:space="preserve">1-acyl LPC 24:1 </t>
  </si>
  <si>
    <t xml:space="preserve">1-acyl LPC 24:2 </t>
  </si>
  <si>
    <t xml:space="preserve">1-acyl LPC 24:3 </t>
  </si>
  <si>
    <t xml:space="preserve">1-acyl LPC 24:4 </t>
  </si>
  <si>
    <t xml:space="preserve">1-acyl LPC 24:5 </t>
  </si>
  <si>
    <t xml:space="preserve">1-acyl LPC 24:6 </t>
  </si>
  <si>
    <t xml:space="preserve">1-acyl LPC 25:0 </t>
  </si>
  <si>
    <t xml:space="preserve">1-acyl LPC 25:1 </t>
  </si>
  <si>
    <t xml:space="preserve">1-acyl LPC 26:0 </t>
  </si>
  <si>
    <t xml:space="preserve">1-acyl LPC 26:1 </t>
  </si>
  <si>
    <t xml:space="preserve">1-acyl LPC 26:2 </t>
  </si>
  <si>
    <t xml:space="preserve">1-acyl LPC 26:3 </t>
  </si>
  <si>
    <t xml:space="preserve">1-acyl LPC 26:4 </t>
  </si>
  <si>
    <t xml:space="preserve">1-acyl LPC 26:5 </t>
  </si>
  <si>
    <t xml:space="preserve">1-acyl LPC 27:0 </t>
  </si>
  <si>
    <t xml:space="preserve">1-acyl LPC 27:1 </t>
  </si>
  <si>
    <t xml:space="preserve">1-acyl LPC 28:0 </t>
  </si>
  <si>
    <t xml:space="preserve">1-acyl LPC 28:1 </t>
  </si>
  <si>
    <t xml:space="preserve">1-acyl LPC 28:2 </t>
  </si>
  <si>
    <t xml:space="preserve">1-acyl LPC 29:0 </t>
  </si>
  <si>
    <t xml:space="preserve">1-acyl LPC 30:0 </t>
  </si>
  <si>
    <t xml:space="preserve">1-acyl LPC 30:2 </t>
  </si>
  <si>
    <t xml:space="preserve">1-acyl LPC 30:3 </t>
  </si>
  <si>
    <t xml:space="preserve">1-acyl LPC 31:0 </t>
  </si>
  <si>
    <t xml:space="preserve">1-acyl LPC 32:0 </t>
  </si>
  <si>
    <t xml:space="preserve">1-acyl LPE 16:0 </t>
  </si>
  <si>
    <t>LPE</t>
  </si>
  <si>
    <t xml:space="preserve">1-acyl LPE 16:1 </t>
  </si>
  <si>
    <t xml:space="preserve">1-acyl LPE 17:0 </t>
  </si>
  <si>
    <t xml:space="preserve">1-acyl LPE 17:1 </t>
  </si>
  <si>
    <t xml:space="preserve">1-acyl LPE 18:0 </t>
  </si>
  <si>
    <t xml:space="preserve">1-acyl LPE 18:1 </t>
  </si>
  <si>
    <t xml:space="preserve">1-acyl LPE 18:2 </t>
  </si>
  <si>
    <t xml:space="preserve">1-acyl LPE 18:3 </t>
  </si>
  <si>
    <t xml:space="preserve">1-acyl LPE 20:0 </t>
  </si>
  <si>
    <t xml:space="preserve">1-acyl LPE 20:1 </t>
  </si>
  <si>
    <t xml:space="preserve">1-acyl LPE 20:2 </t>
  </si>
  <si>
    <t xml:space="preserve">1-acyl LPE 20:3 </t>
  </si>
  <si>
    <t xml:space="preserve">1-acyl LPE 20:4 </t>
  </si>
  <si>
    <t xml:space="preserve">1-acyl LPE 20:5 </t>
  </si>
  <si>
    <t xml:space="preserve">1-acyl LPE 22:4 </t>
  </si>
  <si>
    <t xml:space="preserve">1-acyl LPE 22:5 </t>
  </si>
  <si>
    <t xml:space="preserve">1-acyl LPE 22:6 </t>
  </si>
  <si>
    <t xml:space="preserve">1-acyl LPE 24:0 </t>
  </si>
  <si>
    <t xml:space="preserve">2-acyl LPC 15:0 </t>
  </si>
  <si>
    <t xml:space="preserve">2-acyl LPC 16:0 </t>
  </si>
  <si>
    <t xml:space="preserve">2-acyl LPC 16:1 </t>
  </si>
  <si>
    <t xml:space="preserve">2-acyl LPC 17:1 </t>
  </si>
  <si>
    <t xml:space="preserve">2-acyl LPC 18:0 </t>
  </si>
  <si>
    <t xml:space="preserve">2-acyl LPC 18:2 </t>
  </si>
  <si>
    <t xml:space="preserve">2-acyl LPC 18:3 </t>
  </si>
  <si>
    <t xml:space="preserve">2-acyl LPC 19:0 </t>
  </si>
  <si>
    <t xml:space="preserve">2-acyl LPC 19:2 </t>
  </si>
  <si>
    <t xml:space="preserve">2-acyl LPC 20:5 </t>
  </si>
  <si>
    <t xml:space="preserve">2-acyl LPE 16:0 </t>
  </si>
  <si>
    <t xml:space="preserve">2-acyl LPE 16:1 </t>
  </si>
  <si>
    <t xml:space="preserve">2-acyl LPE 17:0 </t>
  </si>
  <si>
    <t xml:space="preserve">2-acyl LPE 18:3 </t>
  </si>
  <si>
    <t xml:space="preserve">2-acyl LPE 20:3 </t>
  </si>
  <si>
    <t xml:space="preserve">2-acyl LPE 22:5 </t>
  </si>
  <si>
    <t xml:space="preserve">CE 14:0 </t>
  </si>
  <si>
    <t>CE</t>
  </si>
  <si>
    <t xml:space="preserve">CE 14:1 </t>
  </si>
  <si>
    <t xml:space="preserve">CE 15:0 </t>
  </si>
  <si>
    <t xml:space="preserve">CE 15:1 </t>
  </si>
  <si>
    <t xml:space="preserve">CE 16:0 </t>
  </si>
  <si>
    <t xml:space="preserve">CE 16:1 </t>
  </si>
  <si>
    <t xml:space="preserve">CE 16:2 </t>
  </si>
  <si>
    <t xml:space="preserve">CE 16:3 </t>
  </si>
  <si>
    <t xml:space="preserve">CE 16:4 </t>
  </si>
  <si>
    <t xml:space="preserve">CE 17:0 </t>
  </si>
  <si>
    <t xml:space="preserve">CE 17:2 </t>
  </si>
  <si>
    <t xml:space="preserve">CE 18:0 </t>
  </si>
  <si>
    <t xml:space="preserve">CE 18:1 </t>
  </si>
  <si>
    <t xml:space="preserve">CE 18:2 </t>
  </si>
  <si>
    <t xml:space="preserve">CE 18:3 </t>
  </si>
  <si>
    <t xml:space="preserve">CE 18:4 </t>
  </si>
  <si>
    <t xml:space="preserve">CE 19:0 </t>
  </si>
  <si>
    <t xml:space="preserve">CE 19:1 </t>
  </si>
  <si>
    <t xml:space="preserve">CE 19:2 </t>
  </si>
  <si>
    <t xml:space="preserve">CE 19:3 </t>
  </si>
  <si>
    <t xml:space="preserve">CE 19:4 </t>
  </si>
  <si>
    <t xml:space="preserve">CE 20:0 </t>
  </si>
  <si>
    <t xml:space="preserve">CE 20:1 </t>
  </si>
  <si>
    <t xml:space="preserve">CE 20:2 </t>
  </si>
  <si>
    <t xml:space="preserve">CE 20:3 </t>
  </si>
  <si>
    <t xml:space="preserve">CE 20:4 </t>
  </si>
  <si>
    <t xml:space="preserve">CE 20:5 </t>
  </si>
  <si>
    <t xml:space="preserve">CE 20:6 </t>
  </si>
  <si>
    <t xml:space="preserve">CE 21:0 </t>
  </si>
  <si>
    <t xml:space="preserve">CE 21:1 </t>
  </si>
  <si>
    <t xml:space="preserve">CE 21:2 </t>
  </si>
  <si>
    <t xml:space="preserve">CE 21:3 </t>
  </si>
  <si>
    <t xml:space="preserve">CE 21:4 </t>
  </si>
  <si>
    <t xml:space="preserve">CE 21:5 </t>
  </si>
  <si>
    <t xml:space="preserve">CE 22:0 </t>
  </si>
  <si>
    <t xml:space="preserve">CE 22:1 </t>
  </si>
  <si>
    <t xml:space="preserve">CE 22:2 </t>
  </si>
  <si>
    <t xml:space="preserve">CE 22:3 </t>
  </si>
  <si>
    <t xml:space="preserve">CE 22:4 </t>
  </si>
  <si>
    <t xml:space="preserve">CE 22:5 </t>
  </si>
  <si>
    <t xml:space="preserve">CE 22:6 </t>
  </si>
  <si>
    <t xml:space="preserve">CE 23:0 </t>
  </si>
  <si>
    <t xml:space="preserve">CE 23:1 </t>
  </si>
  <si>
    <t xml:space="preserve">CE 23:2 </t>
  </si>
  <si>
    <t xml:space="preserve">CE 24:0 </t>
  </si>
  <si>
    <t xml:space="preserve">CE 24:1 </t>
  </si>
  <si>
    <t xml:space="preserve">CE 24:2 </t>
  </si>
  <si>
    <t xml:space="preserve">CE 24:3 </t>
  </si>
  <si>
    <t xml:space="preserve">CE 24:4 </t>
  </si>
  <si>
    <t xml:space="preserve">CE 24:5 </t>
  </si>
  <si>
    <t xml:space="preserve">CE 24:6 </t>
  </si>
  <si>
    <t xml:space="preserve">CE 25:0 </t>
  </si>
  <si>
    <t xml:space="preserve">CE 25:1 </t>
  </si>
  <si>
    <t xml:space="preserve">CE 25:2 </t>
  </si>
  <si>
    <t xml:space="preserve">CE 25:3 </t>
  </si>
  <si>
    <t xml:space="preserve">CE 25:4 </t>
  </si>
  <si>
    <t xml:space="preserve">CE 26:0 </t>
  </si>
  <si>
    <t xml:space="preserve">CE 26:1 </t>
  </si>
  <si>
    <t xml:space="preserve">CE 26:2 </t>
  </si>
  <si>
    <t xml:space="preserve">CE 26:3 </t>
  </si>
  <si>
    <t xml:space="preserve">CE 26:4 </t>
  </si>
  <si>
    <t xml:space="preserve">CE 26:5 </t>
  </si>
  <si>
    <t xml:space="preserve">CE 26:6 </t>
  </si>
  <si>
    <t xml:space="preserve">Cer d32:1 </t>
  </si>
  <si>
    <t>Cer</t>
  </si>
  <si>
    <t xml:space="preserve">Cer d34:1 </t>
  </si>
  <si>
    <t xml:space="preserve">Cer d36:1 </t>
  </si>
  <si>
    <t xml:space="preserve">Cer d38:1 </t>
  </si>
  <si>
    <t xml:space="preserve">Cer d38:2 </t>
  </si>
  <si>
    <t xml:space="preserve">Cer d39:1 </t>
  </si>
  <si>
    <t xml:space="preserve">Cer d40:0 </t>
  </si>
  <si>
    <t xml:space="preserve">Cer d40:1 </t>
  </si>
  <si>
    <t xml:space="preserve">Cer d40:2 </t>
  </si>
  <si>
    <t xml:space="preserve">Cer d41:0 </t>
  </si>
  <si>
    <t xml:space="preserve">Cer d41:1 </t>
  </si>
  <si>
    <t xml:space="preserve">Cer d41:2 </t>
  </si>
  <si>
    <t xml:space="preserve">Cer d41:3 </t>
  </si>
  <si>
    <t xml:space="preserve">Cer d42:0 </t>
  </si>
  <si>
    <t xml:space="preserve">Cer d42:1 </t>
  </si>
  <si>
    <t xml:space="preserve">Cer d42:2 </t>
  </si>
  <si>
    <t xml:space="preserve">Cer d42:3 </t>
  </si>
  <si>
    <t xml:space="preserve">Cer d42:4 </t>
  </si>
  <si>
    <t xml:space="preserve">Cer d43:0 </t>
  </si>
  <si>
    <t xml:space="preserve">Cer d43:2 </t>
  </si>
  <si>
    <t xml:space="preserve">Cer d43:3 </t>
  </si>
  <si>
    <t xml:space="preserve">Cer d44:0 </t>
  </si>
  <si>
    <t xml:space="preserve">Cer d44:1 </t>
  </si>
  <si>
    <t xml:space="preserve">Cer d44:2 </t>
  </si>
  <si>
    <t xml:space="preserve">Cer d44:3 </t>
  </si>
  <si>
    <t xml:space="preserve">Cer d45:1 </t>
  </si>
  <si>
    <t xml:space="preserve">Cer d45:2 </t>
  </si>
  <si>
    <t xml:space="preserve">Cer d46:1 </t>
  </si>
  <si>
    <t xml:space="preserve">Cer d46:2 </t>
  </si>
  <si>
    <t xml:space="preserve">Cer d48:2 </t>
  </si>
  <si>
    <t xml:space="preserve">CL 72:7 </t>
  </si>
  <si>
    <t>CL</t>
  </si>
  <si>
    <t xml:space="preserve">DG 28:1 </t>
  </si>
  <si>
    <t>DG</t>
  </si>
  <si>
    <t xml:space="preserve">DG 29:0 </t>
  </si>
  <si>
    <t xml:space="preserve">DG 30:0 </t>
  </si>
  <si>
    <t xml:space="preserve">DG 30:1 </t>
  </si>
  <si>
    <t xml:space="preserve">DG 30:2 </t>
  </si>
  <si>
    <t xml:space="preserve">DG 31:0 </t>
  </si>
  <si>
    <t xml:space="preserve">DG 31:1 </t>
  </si>
  <si>
    <t xml:space="preserve">DG 32:0 </t>
  </si>
  <si>
    <t xml:space="preserve">DG 32:1 </t>
  </si>
  <si>
    <t xml:space="preserve">DG 32:2 </t>
  </si>
  <si>
    <t xml:space="preserve">DG 32:3 </t>
  </si>
  <si>
    <t xml:space="preserve">DG 33:0 </t>
  </si>
  <si>
    <t xml:space="preserve">DG 33:1 </t>
  </si>
  <si>
    <t xml:space="preserve">DG 33:2 </t>
  </si>
  <si>
    <t xml:space="preserve">DG 33:3 </t>
  </si>
  <si>
    <t xml:space="preserve">DG 34:0 </t>
  </si>
  <si>
    <t xml:space="preserve">DG 34:1 </t>
  </si>
  <si>
    <t xml:space="preserve">DG 34:2 </t>
  </si>
  <si>
    <t xml:space="preserve">DG 34:3 </t>
  </si>
  <si>
    <t xml:space="preserve">DG 34:4 </t>
  </si>
  <si>
    <t xml:space="preserve">DG 34:5 </t>
  </si>
  <si>
    <t xml:space="preserve">DG 35:0 </t>
  </si>
  <si>
    <t xml:space="preserve">DG 35:1 </t>
  </si>
  <si>
    <t xml:space="preserve">DG 35:2 </t>
  </si>
  <si>
    <t xml:space="preserve">DG 35:3 </t>
  </si>
  <si>
    <t xml:space="preserve">DG 35:4 </t>
  </si>
  <si>
    <t xml:space="preserve">DG 36:0 </t>
  </si>
  <si>
    <t xml:space="preserve">DG 36:1 </t>
  </si>
  <si>
    <t xml:space="preserve">DG 36:2 </t>
  </si>
  <si>
    <t xml:space="preserve">DG 36:3 </t>
  </si>
  <si>
    <t xml:space="preserve">DG 36:4 </t>
  </si>
  <si>
    <t xml:space="preserve">DG 36:5 </t>
  </si>
  <si>
    <t xml:space="preserve">DG 36:6 </t>
  </si>
  <si>
    <t xml:space="preserve">DG 37:0 </t>
  </si>
  <si>
    <t xml:space="preserve">DG 37:1 </t>
  </si>
  <si>
    <t xml:space="preserve">DG 37:2 </t>
  </si>
  <si>
    <t xml:space="preserve">DG 37:3 </t>
  </si>
  <si>
    <t xml:space="preserve">DG 37:4 </t>
  </si>
  <si>
    <t xml:space="preserve">DG 37:5 </t>
  </si>
  <si>
    <t xml:space="preserve">DG 37:6 </t>
  </si>
  <si>
    <t xml:space="preserve">DG 38:0 </t>
  </si>
  <si>
    <t xml:space="preserve">DG 38:1 </t>
  </si>
  <si>
    <t xml:space="preserve">DG 38:2 </t>
  </si>
  <si>
    <t xml:space="preserve">DG 38:3 </t>
  </si>
  <si>
    <t xml:space="preserve">DG 38:4 </t>
  </si>
  <si>
    <t xml:space="preserve">DG 38:5 </t>
  </si>
  <si>
    <t xml:space="preserve">DG 38:6 </t>
  </si>
  <si>
    <t xml:space="preserve">DG 38:7 </t>
  </si>
  <si>
    <t xml:space="preserve">DG 39:0 </t>
  </si>
  <si>
    <t xml:space="preserve">DG 39:1 </t>
  </si>
  <si>
    <t xml:space="preserve">DG 39:2 </t>
  </si>
  <si>
    <t xml:space="preserve">DG 39:3 </t>
  </si>
  <si>
    <t xml:space="preserve">DG 39:4 </t>
  </si>
  <si>
    <t xml:space="preserve">DG 39:5 </t>
  </si>
  <si>
    <t xml:space="preserve">DG 39:7 </t>
  </si>
  <si>
    <t xml:space="preserve">DG 40:0 </t>
  </si>
  <si>
    <t xml:space="preserve">DG 40:1 </t>
  </si>
  <si>
    <t xml:space="preserve">DG 40:2 </t>
  </si>
  <si>
    <t xml:space="preserve">DG 40:3 </t>
  </si>
  <si>
    <t xml:space="preserve">DG 40:4 </t>
  </si>
  <si>
    <t xml:space="preserve">DG 40:5 </t>
  </si>
  <si>
    <t xml:space="preserve">DG 40:6 </t>
  </si>
  <si>
    <t xml:space="preserve">DG 40:7 </t>
  </si>
  <si>
    <t xml:space="preserve">DG 40:8 </t>
  </si>
  <si>
    <t xml:space="preserve">DG 40:9 </t>
  </si>
  <si>
    <t xml:space="preserve">DG 41:0 </t>
  </si>
  <si>
    <t xml:space="preserve">DG 41:1 </t>
  </si>
  <si>
    <t xml:space="preserve">DG 41:2 </t>
  </si>
  <si>
    <t xml:space="preserve">DG 41:3 </t>
  </si>
  <si>
    <t xml:space="preserve">DG 42:0 </t>
  </si>
  <si>
    <t xml:space="preserve">DG 42:1 </t>
  </si>
  <si>
    <t xml:space="preserve">DG 42:2 </t>
  </si>
  <si>
    <t xml:space="preserve">DG 42:3 </t>
  </si>
  <si>
    <t xml:space="preserve">DG 42:4 </t>
  </si>
  <si>
    <t xml:space="preserve">DG 42:5 </t>
  </si>
  <si>
    <t xml:space="preserve">DG 42:6 </t>
  </si>
  <si>
    <t xml:space="preserve">DG 42:7 </t>
  </si>
  <si>
    <t xml:space="preserve">DG 42:8 </t>
  </si>
  <si>
    <t xml:space="preserve">DG 42:9 </t>
  </si>
  <si>
    <t xml:space="preserve">DG 43:1 </t>
  </si>
  <si>
    <t xml:space="preserve">DG 43:2 </t>
  </si>
  <si>
    <t xml:space="preserve">DG 44:1 </t>
  </si>
  <si>
    <t xml:space="preserve">DG 44:2 </t>
  </si>
  <si>
    <t xml:space="preserve">DG 44:3 </t>
  </si>
  <si>
    <t xml:space="preserve">DG 44:8 </t>
  </si>
  <si>
    <t xml:space="preserve">DG 44:9 </t>
  </si>
  <si>
    <t xml:space="preserve">DG O-32:0 </t>
  </si>
  <si>
    <t xml:space="preserve">DG O-34:0 </t>
  </si>
  <si>
    <t xml:space="preserve">DG O-34:1 </t>
  </si>
  <si>
    <t xml:space="preserve">DG O-34:2 </t>
  </si>
  <si>
    <t xml:space="preserve">DG O-36:1 </t>
  </si>
  <si>
    <t xml:space="preserve">DG O-36:2 </t>
  </si>
  <si>
    <t xml:space="preserve">DG O-37:1 </t>
  </si>
  <si>
    <t xml:space="preserve">DG O-37:2 </t>
  </si>
  <si>
    <t xml:space="preserve">DG O-38:0 </t>
  </si>
  <si>
    <t xml:space="preserve">DG O-38:1 </t>
  </si>
  <si>
    <t xml:space="preserve">DG O-38:2 </t>
  </si>
  <si>
    <t xml:space="preserve">DG O-39:1 </t>
  </si>
  <si>
    <t xml:space="preserve">DG O-40:0 </t>
  </si>
  <si>
    <t xml:space="preserve">DG O-40:1 </t>
  </si>
  <si>
    <t xml:space="preserve">DG O-40:2 </t>
  </si>
  <si>
    <t xml:space="preserve">DG O-40:3 </t>
  </si>
  <si>
    <t xml:space="preserve">DG O-42:1 </t>
  </si>
  <si>
    <t xml:space="preserve">DG O-42:2 </t>
  </si>
  <si>
    <t xml:space="preserve">DG O-42:3 </t>
  </si>
  <si>
    <t xml:space="preserve">DG P-32:0 </t>
  </si>
  <si>
    <t xml:space="preserve">DG P-33:0 </t>
  </si>
  <si>
    <t xml:space="preserve">DG P-34:0 </t>
  </si>
  <si>
    <t xml:space="preserve">DG P-34:1 </t>
  </si>
  <si>
    <t xml:space="preserve">DG P-34:2 </t>
  </si>
  <si>
    <t xml:space="preserve">DG P-36:1 </t>
  </si>
  <si>
    <t xml:space="preserve">DG P-36:2 </t>
  </si>
  <si>
    <t xml:space="preserve">DG P-36:3 </t>
  </si>
  <si>
    <t xml:space="preserve">DG P-37:1 </t>
  </si>
  <si>
    <t xml:space="preserve">Hex2Cer.d32:1 </t>
  </si>
  <si>
    <t>Hex2Cer.d32:1</t>
  </si>
  <si>
    <t xml:space="preserve">Hex2Cer.d33:1 </t>
  </si>
  <si>
    <t>Hex2Cer.d33:1</t>
  </si>
  <si>
    <t xml:space="preserve">Hex2Cer.d34:0 </t>
  </si>
  <si>
    <t>Hex2Cer.d34:0</t>
  </si>
  <si>
    <t xml:space="preserve">Hex2Cer.d34:1 </t>
  </si>
  <si>
    <t>Hex2Cer.d34:1</t>
  </si>
  <si>
    <t xml:space="preserve">Hex2Cer.d34:2 </t>
  </si>
  <si>
    <t>Hex2Cer.d34:2</t>
  </si>
  <si>
    <t xml:space="preserve">Hex2Cer.d36:2 </t>
  </si>
  <si>
    <t>Hex2Cer.d36:2</t>
  </si>
  <si>
    <t xml:space="preserve">Hex2Cer.d40:1 </t>
  </si>
  <si>
    <t>Hex2Cer.d40:1</t>
  </si>
  <si>
    <t xml:space="preserve">Hex2Cer.d40:2 </t>
  </si>
  <si>
    <t>Hex2Cer.d40:2</t>
  </si>
  <si>
    <t xml:space="preserve">Hex2Cer.d41:1 </t>
  </si>
  <si>
    <t>Hex2Cer.d41:1</t>
  </si>
  <si>
    <t xml:space="preserve">Hex2Cer.d41:2 </t>
  </si>
  <si>
    <t>Hex2Cer.d41:2</t>
  </si>
  <si>
    <t xml:space="preserve">Hex2Cer.d42:1 </t>
  </si>
  <si>
    <t>Hex2Cer.d42:1</t>
  </si>
  <si>
    <t xml:space="preserve">Hex2Cer.d42:2 </t>
  </si>
  <si>
    <t>Hex2Cer.d42:2</t>
  </si>
  <si>
    <t xml:space="preserve">Hex2Cer.d42:3 </t>
  </si>
  <si>
    <t>Hex2Cer.d42:3</t>
  </si>
  <si>
    <t xml:space="preserve">Hex2Cer.d43:1 </t>
  </si>
  <si>
    <t>Hex2Cer.d43:1</t>
  </si>
  <si>
    <t xml:space="preserve">Hex2Cer.d44:1 </t>
  </si>
  <si>
    <t>Hex2Cer.d44:1</t>
  </si>
  <si>
    <t xml:space="preserve">Hex2Cer.d44:2 </t>
  </si>
  <si>
    <t>Hex2Cer.d44:2</t>
  </si>
  <si>
    <t xml:space="preserve">Hex2Cer.t34:1 </t>
  </si>
  <si>
    <t>Hex2Cer.t34:1</t>
  </si>
  <si>
    <t xml:space="preserve">HexCer d34:1 </t>
  </si>
  <si>
    <t>HexCer</t>
  </si>
  <si>
    <t xml:space="preserve">HexCer d35:1 </t>
  </si>
  <si>
    <t xml:space="preserve">HexCer d36:1 </t>
  </si>
  <si>
    <t xml:space="preserve">HexCer d38:1 </t>
  </si>
  <si>
    <t xml:space="preserve">HexCer d39:1 </t>
  </si>
  <si>
    <t xml:space="preserve">HexCer d40:0 </t>
  </si>
  <si>
    <t xml:space="preserve">HexCer d40:1 </t>
  </si>
  <si>
    <t xml:space="preserve">HexCer d40:2 </t>
  </si>
  <si>
    <t xml:space="preserve">HexCer d41:1 </t>
  </si>
  <si>
    <t xml:space="preserve">HexCer d41:2 </t>
  </si>
  <si>
    <t xml:space="preserve">HexCer d42:0 </t>
  </si>
  <si>
    <t xml:space="preserve">HexCer d42:1 </t>
  </si>
  <si>
    <t xml:space="preserve">HexCer d42:2 </t>
  </si>
  <si>
    <t xml:space="preserve">HexCer d42:3 </t>
  </si>
  <si>
    <t xml:space="preserve">HexCer d43:1 </t>
  </si>
  <si>
    <t xml:space="preserve">HexCer d43:2 </t>
  </si>
  <si>
    <t xml:space="preserve">HexCer d44:1 </t>
  </si>
  <si>
    <t xml:space="preserve">HexCer d44:2 </t>
  </si>
  <si>
    <t xml:space="preserve">HexCer d44:3 </t>
  </si>
  <si>
    <t xml:space="preserve">HexCer d45:1 </t>
  </si>
  <si>
    <t xml:space="preserve">HexCer d46:1 </t>
  </si>
  <si>
    <t xml:space="preserve">HexCer t34:1 </t>
  </si>
  <si>
    <t xml:space="preserve">HexCer t42:1 </t>
  </si>
  <si>
    <t xml:space="preserve">HexCer t42:2 </t>
  </si>
  <si>
    <t xml:space="preserve">HexCer t42:3 </t>
  </si>
  <si>
    <t xml:space="preserve">LPC 14:1 </t>
  </si>
  <si>
    <t xml:space="preserve">LPC 15:0 </t>
  </si>
  <si>
    <t xml:space="preserve">LPC 15:1 </t>
  </si>
  <si>
    <t xml:space="preserve">LPC 16:0 </t>
  </si>
  <si>
    <t xml:space="preserve">LPC 16:1 </t>
  </si>
  <si>
    <t xml:space="preserve">LPC 16:2 </t>
  </si>
  <si>
    <t xml:space="preserve">LPC 17:0 </t>
  </si>
  <si>
    <t xml:space="preserve">LPC 17:1 </t>
  </si>
  <si>
    <t xml:space="preserve">LPC 17:2 </t>
  </si>
  <si>
    <t xml:space="preserve">LPC 18:0 </t>
  </si>
  <si>
    <t xml:space="preserve">LPC 18:1 </t>
  </si>
  <si>
    <t xml:space="preserve">LPC 18:2 </t>
  </si>
  <si>
    <t xml:space="preserve">LPC 18:3 </t>
  </si>
  <si>
    <t xml:space="preserve">LPC 19:0 </t>
  </si>
  <si>
    <t xml:space="preserve">LPC 19:1 </t>
  </si>
  <si>
    <t xml:space="preserve">LPC 19:2 </t>
  </si>
  <si>
    <t xml:space="preserve">LPC 20:0 </t>
  </si>
  <si>
    <t xml:space="preserve">LPC 20:1 </t>
  </si>
  <si>
    <t xml:space="preserve">LPC 20:2 </t>
  </si>
  <si>
    <t xml:space="preserve">LPC 20:3 </t>
  </si>
  <si>
    <t xml:space="preserve">LPC 20:4 </t>
  </si>
  <si>
    <t xml:space="preserve">LPC 20:5 </t>
  </si>
  <si>
    <t xml:space="preserve">LPC 21:0 </t>
  </si>
  <si>
    <t xml:space="preserve">LPC 21:1 </t>
  </si>
  <si>
    <t xml:space="preserve">LPC 22:0 </t>
  </si>
  <si>
    <t xml:space="preserve">LPC 22:1 </t>
  </si>
  <si>
    <t xml:space="preserve">LPC 22:2 </t>
  </si>
  <si>
    <t xml:space="preserve">LPC 22:3 </t>
  </si>
  <si>
    <t xml:space="preserve">LPC 22:4 </t>
  </si>
  <si>
    <t xml:space="preserve">LPC 22:5 </t>
  </si>
  <si>
    <t xml:space="preserve">LPC 22:6 </t>
  </si>
  <si>
    <t xml:space="preserve">LPC 23:0 </t>
  </si>
  <si>
    <t xml:space="preserve">LPC 24:0 </t>
  </si>
  <si>
    <t xml:space="preserve">LPC 24:1 </t>
  </si>
  <si>
    <t xml:space="preserve">LPC 24:2 </t>
  </si>
  <si>
    <t xml:space="preserve">LPC 24:4 </t>
  </si>
  <si>
    <t xml:space="preserve">LPC 24:5 </t>
  </si>
  <si>
    <t xml:space="preserve">LPC 24:6 </t>
  </si>
  <si>
    <t xml:space="preserve">LPC 25:0 </t>
  </si>
  <si>
    <t xml:space="preserve">LPC 25:1 </t>
  </si>
  <si>
    <t xml:space="preserve">LPC 26:0 </t>
  </si>
  <si>
    <t xml:space="preserve">LPC 26:1 </t>
  </si>
  <si>
    <t xml:space="preserve">LPC 26:2 </t>
  </si>
  <si>
    <t xml:space="preserve">LPC 27:0 </t>
  </si>
  <si>
    <t xml:space="preserve">LPC 28:0 </t>
  </si>
  <si>
    <t xml:space="preserve">LPC 28:1 </t>
  </si>
  <si>
    <t xml:space="preserve">LPC 28:2 </t>
  </si>
  <si>
    <t xml:space="preserve">LPC 29:0 </t>
  </si>
  <si>
    <t xml:space="preserve">LPC 30:0 </t>
  </si>
  <si>
    <t xml:space="preserve">LPC 30:1 </t>
  </si>
  <si>
    <t xml:space="preserve">LPC 32:0 </t>
  </si>
  <si>
    <t xml:space="preserve">LPC O-14:0 </t>
  </si>
  <si>
    <t xml:space="preserve">LPC O-15:0 </t>
  </si>
  <si>
    <t xml:space="preserve">LPC O-16:0 </t>
  </si>
  <si>
    <t xml:space="preserve">LPC O-16:1 </t>
  </si>
  <si>
    <t xml:space="preserve">LPC O-17:0 </t>
  </si>
  <si>
    <t xml:space="preserve">LPC O-17:1 </t>
  </si>
  <si>
    <t xml:space="preserve">LPC O-18:0 </t>
  </si>
  <si>
    <t xml:space="preserve">LPC O-18:1 </t>
  </si>
  <si>
    <t xml:space="preserve">LPC O-18:2 </t>
  </si>
  <si>
    <t xml:space="preserve">LPC O-18:3 </t>
  </si>
  <si>
    <t xml:space="preserve">LPC O-19:0 </t>
  </si>
  <si>
    <t xml:space="preserve">LPC O-19:1 </t>
  </si>
  <si>
    <t xml:space="preserve">LPC O-19:2 </t>
  </si>
  <si>
    <t xml:space="preserve">LPC O-20:0 </t>
  </si>
  <si>
    <t xml:space="preserve">LPC O-20:1 </t>
  </si>
  <si>
    <t xml:space="preserve">LPC O-20:2 </t>
  </si>
  <si>
    <t xml:space="preserve">LPC O-20:3 </t>
  </si>
  <si>
    <t xml:space="preserve">LPC O-21:0 </t>
  </si>
  <si>
    <t xml:space="preserve">LPC O-22:0 </t>
  </si>
  <si>
    <t xml:space="preserve">LPC O-22:1 </t>
  </si>
  <si>
    <t xml:space="preserve">LPC O-22:2 </t>
  </si>
  <si>
    <t xml:space="preserve">LPC O-22:3 </t>
  </si>
  <si>
    <t xml:space="preserve">LPC O-23:0 </t>
  </si>
  <si>
    <t xml:space="preserve">LPC O-24:0 </t>
  </si>
  <si>
    <t xml:space="preserve">LPC O-24:1 </t>
  </si>
  <si>
    <t xml:space="preserve">LPC O-24:2 </t>
  </si>
  <si>
    <t xml:space="preserve">LPC O-24:3 </t>
  </si>
  <si>
    <t xml:space="preserve">LPC O-24:4 </t>
  </si>
  <si>
    <t xml:space="preserve">LPC O-26:1 </t>
  </si>
  <si>
    <t xml:space="preserve">LPC O-26:2 </t>
  </si>
  <si>
    <t xml:space="preserve">LPC O+P-14:0 </t>
  </si>
  <si>
    <t xml:space="preserve">LPC O+P-15:1 </t>
  </si>
  <si>
    <t xml:space="preserve">LPC O+P-16:0 </t>
  </si>
  <si>
    <t xml:space="preserve">LPC O+P-16:1 </t>
  </si>
  <si>
    <t xml:space="preserve">LPC O+P-17:1 </t>
  </si>
  <si>
    <t xml:space="preserve">LPC O+P-18:0 </t>
  </si>
  <si>
    <t xml:space="preserve">LPC O+P-18:1 </t>
  </si>
  <si>
    <t xml:space="preserve">LPC O+P-18:2 </t>
  </si>
  <si>
    <t xml:space="preserve">LPC O+P-19:1 </t>
  </si>
  <si>
    <t xml:space="preserve">LPC O+P-20:0 </t>
  </si>
  <si>
    <t xml:space="preserve">LPC O+P-20:1 </t>
  </si>
  <si>
    <t xml:space="preserve">LPC O+P-20:2 </t>
  </si>
  <si>
    <t xml:space="preserve">LPC O+P-21:0 </t>
  </si>
  <si>
    <t xml:space="preserve">LPC O+P-22:0 </t>
  </si>
  <si>
    <t xml:space="preserve">LPC O+P-22:1 </t>
  </si>
  <si>
    <t xml:space="preserve">LPC O+P-22:2 </t>
  </si>
  <si>
    <t xml:space="preserve">LPC O+P-23:0 </t>
  </si>
  <si>
    <t xml:space="preserve">LPC O+P-23:1 </t>
  </si>
  <si>
    <t xml:space="preserve">LPC O+P-24:0 </t>
  </si>
  <si>
    <t xml:space="preserve">LPC O+P-24:1 </t>
  </si>
  <si>
    <t xml:space="preserve">LPC O+P-24:2 </t>
  </si>
  <si>
    <t xml:space="preserve">LPC O+P-24:3 </t>
  </si>
  <si>
    <t xml:space="preserve">LPC O+P-25:0 </t>
  </si>
  <si>
    <t xml:space="preserve">LPC O+P-25:1 </t>
  </si>
  <si>
    <t xml:space="preserve">LPC O+P-26:0 </t>
  </si>
  <si>
    <t xml:space="preserve">LPC O+P-26:1 </t>
  </si>
  <si>
    <t xml:space="preserve">LPC O+P-26:2 </t>
  </si>
  <si>
    <t xml:space="preserve">LPC O+P-28:2 </t>
  </si>
  <si>
    <t xml:space="preserve">LPC P-14:0 </t>
  </si>
  <si>
    <t xml:space="preserve">LPC P-15:0 </t>
  </si>
  <si>
    <t xml:space="preserve">LPC P-15:1 </t>
  </si>
  <si>
    <t xml:space="preserve">LPC P-16:0 </t>
  </si>
  <si>
    <t xml:space="preserve">LPC P-16:1 </t>
  </si>
  <si>
    <t xml:space="preserve">LPC P-16:2 </t>
  </si>
  <si>
    <t xml:space="preserve">LPC P-17:0 </t>
  </si>
  <si>
    <t xml:space="preserve">LPC P-17:1 </t>
  </si>
  <si>
    <t xml:space="preserve">LPC P-18:0 </t>
  </si>
  <si>
    <t xml:space="preserve">LPC P-18:1 </t>
  </si>
  <si>
    <t xml:space="preserve">LPC P-18:2 </t>
  </si>
  <si>
    <t xml:space="preserve">LPC P-18:3 </t>
  </si>
  <si>
    <t xml:space="preserve">LPC P-19:0 </t>
  </si>
  <si>
    <t xml:space="preserve">LPC P-19:1 </t>
  </si>
  <si>
    <t xml:space="preserve">LPC P-20:0 </t>
  </si>
  <si>
    <t xml:space="preserve">LPC P-20:1 </t>
  </si>
  <si>
    <t xml:space="preserve">LPC P-20:2 </t>
  </si>
  <si>
    <t xml:space="preserve">LPC P-20:3 </t>
  </si>
  <si>
    <t xml:space="preserve">LPC P-22:0 </t>
  </si>
  <si>
    <t xml:space="preserve">LPC P-22:1 </t>
  </si>
  <si>
    <t xml:space="preserve">LPC P-22:2 </t>
  </si>
  <si>
    <t xml:space="preserve">LPC P-22:3 </t>
  </si>
  <si>
    <t xml:space="preserve">LPC P-24:0 </t>
  </si>
  <si>
    <t xml:space="preserve">LPC P-24:1 </t>
  </si>
  <si>
    <t xml:space="preserve">LPC P-24:2 </t>
  </si>
  <si>
    <t xml:space="preserve">LPC P-26:1 </t>
  </si>
  <si>
    <t xml:space="preserve">LPC P-26:2 </t>
  </si>
  <si>
    <t xml:space="preserve">LPE 16:0 </t>
  </si>
  <si>
    <t xml:space="preserve">LPE 16:1 </t>
  </si>
  <si>
    <t xml:space="preserve">LPE 17:0 </t>
  </si>
  <si>
    <t xml:space="preserve">LPE 18:0 </t>
  </si>
  <si>
    <t xml:space="preserve">LPE 18:1 </t>
  </si>
  <si>
    <t xml:space="preserve">LPE 18:2 </t>
  </si>
  <si>
    <t xml:space="preserve">LPE 18:3 </t>
  </si>
  <si>
    <t xml:space="preserve">LPE 20:1 </t>
  </si>
  <si>
    <t xml:space="preserve">LPE 20:3 </t>
  </si>
  <si>
    <t xml:space="preserve">LPE 20:4 </t>
  </si>
  <si>
    <t xml:space="preserve">LPE 20:5 </t>
  </si>
  <si>
    <t xml:space="preserve">LPE 22:4 </t>
  </si>
  <si>
    <t xml:space="preserve">LPE 22:5 </t>
  </si>
  <si>
    <t xml:space="preserve">LPE 22:6 </t>
  </si>
  <si>
    <t xml:space="preserve">LPE O-16:0 </t>
  </si>
  <si>
    <t xml:space="preserve">LPE O-18:0 </t>
  </si>
  <si>
    <t xml:space="preserve">LPE O-18:1 </t>
  </si>
  <si>
    <t xml:space="preserve">LPE O-22:0 </t>
  </si>
  <si>
    <t xml:space="preserve">LPE O-24:0 </t>
  </si>
  <si>
    <t xml:space="preserve">LPE O-24:1 </t>
  </si>
  <si>
    <t xml:space="preserve">LPE O+P-16:0 </t>
  </si>
  <si>
    <t xml:space="preserve">LPE O+P-16:1 </t>
  </si>
  <si>
    <t xml:space="preserve">LPE O+P-17:1 </t>
  </si>
  <si>
    <t xml:space="preserve">LPE O+P-18:0 </t>
  </si>
  <si>
    <t xml:space="preserve">LPE O+P-18:1 </t>
  </si>
  <si>
    <t xml:space="preserve">LPE O+P-18:2 </t>
  </si>
  <si>
    <t xml:space="preserve">LPE O+P-20:1 </t>
  </si>
  <si>
    <t xml:space="preserve">LPE O+P-20:2 </t>
  </si>
  <si>
    <t xml:space="preserve">LPE O+P-22:1 </t>
  </si>
  <si>
    <t xml:space="preserve">LPE O+P-22:2 </t>
  </si>
  <si>
    <t xml:space="preserve">LPE O+P-24:1 </t>
  </si>
  <si>
    <t xml:space="preserve">LPE O+P-24:2 </t>
  </si>
  <si>
    <t xml:space="preserve">LPE O+P-26:2 </t>
  </si>
  <si>
    <t xml:space="preserve">LPE P-16:0 </t>
  </si>
  <si>
    <t xml:space="preserve">LPE P-17:0 </t>
  </si>
  <si>
    <t xml:space="preserve">LPE P-18:0 </t>
  </si>
  <si>
    <t xml:space="preserve">LPE P-18:1 </t>
  </si>
  <si>
    <t xml:space="preserve">LPE P-18:2 </t>
  </si>
  <si>
    <t xml:space="preserve">LPE P-20:0 </t>
  </si>
  <si>
    <t xml:space="preserve">LPE P-20:1 </t>
  </si>
  <si>
    <t xml:space="preserve">LPE P-22:0 </t>
  </si>
  <si>
    <t xml:space="preserve">LPE P-22:1 </t>
  </si>
  <si>
    <t xml:space="preserve">LPE P-24:0 </t>
  </si>
  <si>
    <t xml:space="preserve">LPE P-24:1 </t>
  </si>
  <si>
    <t xml:space="preserve">LPE P-26:1 </t>
  </si>
  <si>
    <t xml:space="preserve">LPG 16:0 </t>
  </si>
  <si>
    <t>LPG</t>
  </si>
  <si>
    <t xml:space="preserve">LPG 16:1 </t>
  </si>
  <si>
    <t xml:space="preserve">LPG 18:1 </t>
  </si>
  <si>
    <t xml:space="preserve">LPG 18:2 </t>
  </si>
  <si>
    <t xml:space="preserve">LPG 20:3 </t>
  </si>
  <si>
    <t xml:space="preserve">LPG 20:4 </t>
  </si>
  <si>
    <t xml:space="preserve">PC 30:0 </t>
  </si>
  <si>
    <t>PC</t>
  </si>
  <si>
    <t xml:space="preserve">PC 30:1 </t>
  </si>
  <si>
    <t xml:space="preserve">PC 30:2 </t>
  </si>
  <si>
    <t xml:space="preserve">PC 31:0 </t>
  </si>
  <si>
    <t xml:space="preserve">PC 31:1 </t>
  </si>
  <si>
    <t xml:space="preserve">PC 32:0 </t>
  </si>
  <si>
    <t xml:space="preserve">PC 32:1 </t>
  </si>
  <si>
    <t xml:space="preserve">PC 32:2 </t>
  </si>
  <si>
    <t xml:space="preserve">PC 32:3 </t>
  </si>
  <si>
    <t xml:space="preserve">PC 33:0 </t>
  </si>
  <si>
    <t xml:space="preserve">PC 33:1 </t>
  </si>
  <si>
    <t xml:space="preserve">PC 33:2 </t>
  </si>
  <si>
    <t xml:space="preserve">PC 33:3 </t>
  </si>
  <si>
    <t xml:space="preserve">PC 34:0 </t>
  </si>
  <si>
    <t xml:space="preserve">PC 34:1 </t>
  </si>
  <si>
    <t xml:space="preserve">PC 34:2 </t>
  </si>
  <si>
    <t xml:space="preserve">PC 34:3 </t>
  </si>
  <si>
    <t xml:space="preserve">PC 34:4 </t>
  </si>
  <si>
    <t xml:space="preserve">PC 35:0 </t>
  </si>
  <si>
    <t xml:space="preserve">PC 35:1 </t>
  </si>
  <si>
    <t xml:space="preserve">PC 35:2 </t>
  </si>
  <si>
    <t xml:space="preserve">PC 35:3 </t>
  </si>
  <si>
    <t xml:space="preserve">PC 35:4 </t>
  </si>
  <si>
    <t xml:space="preserve">PC 36:0 </t>
  </si>
  <si>
    <t xml:space="preserve">PC 36:1 </t>
  </si>
  <si>
    <t xml:space="preserve">PC 36:2 </t>
  </si>
  <si>
    <t xml:space="preserve">PC 36:3 </t>
  </si>
  <si>
    <t xml:space="preserve">PC 36:4 </t>
  </si>
  <si>
    <t xml:space="preserve">PC 36:5 </t>
  </si>
  <si>
    <t xml:space="preserve">PC 36:6 </t>
  </si>
  <si>
    <t xml:space="preserve">PC 37:1 </t>
  </si>
  <si>
    <t xml:space="preserve">PC 37:2 </t>
  </si>
  <si>
    <t xml:space="preserve">PC 37:3 </t>
  </si>
  <si>
    <t xml:space="preserve">PC 37:4 </t>
  </si>
  <si>
    <t xml:space="preserve">PC 37:5 </t>
  </si>
  <si>
    <t xml:space="preserve">PC 37:6 </t>
  </si>
  <si>
    <t xml:space="preserve">PC 38:1 </t>
  </si>
  <si>
    <t xml:space="preserve">PC 38:2 </t>
  </si>
  <si>
    <t xml:space="preserve">PC 38:3 </t>
  </si>
  <si>
    <t xml:space="preserve">PC 38:4 </t>
  </si>
  <si>
    <t xml:space="preserve">PC 38:5 </t>
  </si>
  <si>
    <t xml:space="preserve">PC 38:6 </t>
  </si>
  <si>
    <t xml:space="preserve">PC 38:7 </t>
  </si>
  <si>
    <t xml:space="preserve">PC 39:3 </t>
  </si>
  <si>
    <t xml:space="preserve">PC 39:4 </t>
  </si>
  <si>
    <t xml:space="preserve">PC 39:5 </t>
  </si>
  <si>
    <t xml:space="preserve">PC 39:6 </t>
  </si>
  <si>
    <t xml:space="preserve">PC 40:1 </t>
  </si>
  <si>
    <t xml:space="preserve">PC 40:2 </t>
  </si>
  <si>
    <t xml:space="preserve">PC 40:3 </t>
  </si>
  <si>
    <t xml:space="preserve">PC 40:4 </t>
  </si>
  <si>
    <t xml:space="preserve">PC 40:5 </t>
  </si>
  <si>
    <t xml:space="preserve">PC 40:6 </t>
  </si>
  <si>
    <t xml:space="preserve">PC 40:7 </t>
  </si>
  <si>
    <t xml:space="preserve">PC 40:8 </t>
  </si>
  <si>
    <t xml:space="preserve">PC 40:9 </t>
  </si>
  <si>
    <t xml:space="preserve">PC 41:2 </t>
  </si>
  <si>
    <t xml:space="preserve">PC 41:4 </t>
  </si>
  <si>
    <t xml:space="preserve">PC 41:5 </t>
  </si>
  <si>
    <t xml:space="preserve">PC 41:6 </t>
  </si>
  <si>
    <t xml:space="preserve">PC 41:7 </t>
  </si>
  <si>
    <t xml:space="preserve">PC 42:1 </t>
  </si>
  <si>
    <t xml:space="preserve">PC 42:10 </t>
  </si>
  <si>
    <t xml:space="preserve">PC 42:2 </t>
  </si>
  <si>
    <t xml:space="preserve">PC 42:3 </t>
  </si>
  <si>
    <t xml:space="preserve">PC 42:4 </t>
  </si>
  <si>
    <t xml:space="preserve">PC 42:5 </t>
  </si>
  <si>
    <t xml:space="preserve">PC 42:6 </t>
  </si>
  <si>
    <t xml:space="preserve">PC 42:7 </t>
  </si>
  <si>
    <t xml:space="preserve">PC 42:8 </t>
  </si>
  <si>
    <t xml:space="preserve">PC 42:9 </t>
  </si>
  <si>
    <t xml:space="preserve">PC 43:1 </t>
  </si>
  <si>
    <t xml:space="preserve">PC 43:2 </t>
  </si>
  <si>
    <t xml:space="preserve">PC 43:3 </t>
  </si>
  <si>
    <t xml:space="preserve">PC 43:4 </t>
  </si>
  <si>
    <t xml:space="preserve">PC 43:5 </t>
  </si>
  <si>
    <t xml:space="preserve">PC 43:9 </t>
  </si>
  <si>
    <t xml:space="preserve">PC 44:1 </t>
  </si>
  <si>
    <t xml:space="preserve">PC 44:10 </t>
  </si>
  <si>
    <t xml:space="preserve">PC 44:11 </t>
  </si>
  <si>
    <t xml:space="preserve">PC 44:12 </t>
  </si>
  <si>
    <t xml:space="preserve">PC 44:2 </t>
  </si>
  <si>
    <t xml:space="preserve">PC 44:3 </t>
  </si>
  <si>
    <t xml:space="preserve">PC 44:4 </t>
  </si>
  <si>
    <t xml:space="preserve">PC 44:5 </t>
  </si>
  <si>
    <t xml:space="preserve">PC 44:6 </t>
  </si>
  <si>
    <t xml:space="preserve">PC 44:7 </t>
  </si>
  <si>
    <t xml:space="preserve">PC 44:8 </t>
  </si>
  <si>
    <t xml:space="preserve">PC 44:9 </t>
  </si>
  <si>
    <t xml:space="preserve">PC 45:2 </t>
  </si>
  <si>
    <t xml:space="preserve">PC 45:4 </t>
  </si>
  <si>
    <t xml:space="preserve">PC 45:5 </t>
  </si>
  <si>
    <t xml:space="preserve">PC 46:1 </t>
  </si>
  <si>
    <t xml:space="preserve">PC 46:2 </t>
  </si>
  <si>
    <t xml:space="preserve">PC 46:3 </t>
  </si>
  <si>
    <t xml:space="preserve">PC 46:4 </t>
  </si>
  <si>
    <t xml:space="preserve">PC 46:5 </t>
  </si>
  <si>
    <t xml:space="preserve">PC 46:6 </t>
  </si>
  <si>
    <t xml:space="preserve">PC 46:7 </t>
  </si>
  <si>
    <t xml:space="preserve">PC 46:8 </t>
  </si>
  <si>
    <t xml:space="preserve">PC 47:2 </t>
  </si>
  <si>
    <t xml:space="preserve">PC 47:4 </t>
  </si>
  <si>
    <t xml:space="preserve">PC 47:5 </t>
  </si>
  <si>
    <t xml:space="preserve">PC 48:1 </t>
  </si>
  <si>
    <t xml:space="preserve">PC 48:2 </t>
  </si>
  <si>
    <t xml:space="preserve">PC 48:3 </t>
  </si>
  <si>
    <t xml:space="preserve">PC 48:4 </t>
  </si>
  <si>
    <t xml:space="preserve">PC 48:5 </t>
  </si>
  <si>
    <t xml:space="preserve">PC 48:6 </t>
  </si>
  <si>
    <t xml:space="preserve">PC 48:7 </t>
  </si>
  <si>
    <t xml:space="preserve">PC 49:4 </t>
  </si>
  <si>
    <t xml:space="preserve">PC 50:2 </t>
  </si>
  <si>
    <t xml:space="preserve">PC 50:4 </t>
  </si>
  <si>
    <t xml:space="preserve">PC 50:5 </t>
  </si>
  <si>
    <t xml:space="preserve">PC 50:6 </t>
  </si>
  <si>
    <t xml:space="preserve">PC 52:2 </t>
  </si>
  <si>
    <t xml:space="preserve">PC 52:3 </t>
  </si>
  <si>
    <t xml:space="preserve">PC 52:4 </t>
  </si>
  <si>
    <t xml:space="preserve">PC O-28:0 </t>
  </si>
  <si>
    <t xml:space="preserve">PC O-29:0 </t>
  </si>
  <si>
    <t xml:space="preserve">PC O-30:0 </t>
  </si>
  <si>
    <t xml:space="preserve">PC O-30:1 </t>
  </si>
  <si>
    <t xml:space="preserve">PC O-30:2 </t>
  </si>
  <si>
    <t xml:space="preserve">PC O-31:1 </t>
  </si>
  <si>
    <t xml:space="preserve">PC O-31:2 </t>
  </si>
  <si>
    <t xml:space="preserve">PC O-32:0 </t>
  </si>
  <si>
    <t xml:space="preserve">PC O-32:1 </t>
  </si>
  <si>
    <t xml:space="preserve">PC O-32:2 </t>
  </si>
  <si>
    <t xml:space="preserve">PC O-33:0 </t>
  </si>
  <si>
    <t xml:space="preserve">PC O-33:1 </t>
  </si>
  <si>
    <t xml:space="preserve">PC O-33:2 </t>
  </si>
  <si>
    <t xml:space="preserve">PC O-34:0 </t>
  </si>
  <si>
    <t xml:space="preserve">PC O-34:1 </t>
  </si>
  <si>
    <t xml:space="preserve">PC O-34:2 </t>
  </si>
  <si>
    <t xml:space="preserve">PC O-34:3 </t>
  </si>
  <si>
    <t xml:space="preserve">PC O-35:0 </t>
  </si>
  <si>
    <t xml:space="preserve">PC O-35:1 </t>
  </si>
  <si>
    <t xml:space="preserve">PC O-35:2 </t>
  </si>
  <si>
    <t xml:space="preserve">PC O-35:3 </t>
  </si>
  <si>
    <t xml:space="preserve">PC O-36:0 </t>
  </si>
  <si>
    <t xml:space="preserve">PC O-36:1 </t>
  </si>
  <si>
    <t xml:space="preserve">PC O-36:2 </t>
  </si>
  <si>
    <t xml:space="preserve">PC O-36:3 </t>
  </si>
  <si>
    <t xml:space="preserve">PC O-37:0 </t>
  </si>
  <si>
    <t xml:space="preserve">PC O-37:1 </t>
  </si>
  <si>
    <t xml:space="preserve">PC O-37:2 </t>
  </si>
  <si>
    <t xml:space="preserve">PC O-37:3 </t>
  </si>
  <si>
    <t xml:space="preserve">PC O-37:5 </t>
  </si>
  <si>
    <t xml:space="preserve">PC O-38:0 </t>
  </si>
  <si>
    <t xml:space="preserve">PC O-38:1 </t>
  </si>
  <si>
    <t xml:space="preserve">PC O-38:2 </t>
  </si>
  <si>
    <t xml:space="preserve">PC O-38:3 </t>
  </si>
  <si>
    <t xml:space="preserve">PC O-38:4 </t>
  </si>
  <si>
    <t xml:space="preserve">PC O-38:5 </t>
  </si>
  <si>
    <t xml:space="preserve">PC O-39:0 </t>
  </si>
  <si>
    <t xml:space="preserve">PC O-39:1 </t>
  </si>
  <si>
    <t xml:space="preserve">PC O-39:2 </t>
  </si>
  <si>
    <t xml:space="preserve">PC O-39:5 </t>
  </si>
  <si>
    <t xml:space="preserve">PC O-40:0 </t>
  </si>
  <si>
    <t xml:space="preserve">PC O-40:1 </t>
  </si>
  <si>
    <t xml:space="preserve">PC O-40:2 </t>
  </si>
  <si>
    <t xml:space="preserve">PC O-40:3 </t>
  </si>
  <si>
    <t xml:space="preserve">PC O-40:4 </t>
  </si>
  <si>
    <t xml:space="preserve">PC O-40:5 </t>
  </si>
  <si>
    <t xml:space="preserve">PC O-40:6 </t>
  </si>
  <si>
    <t xml:space="preserve">PC O-40:7 </t>
  </si>
  <si>
    <t xml:space="preserve">PC O-40:8 </t>
  </si>
  <si>
    <t xml:space="preserve">PC O-41:0 </t>
  </si>
  <si>
    <t xml:space="preserve">PC O-41:1 </t>
  </si>
  <si>
    <t xml:space="preserve">PC O-41:2 </t>
  </si>
  <si>
    <t xml:space="preserve">PC O-41:7 </t>
  </si>
  <si>
    <t xml:space="preserve">PC O-42:0 </t>
  </si>
  <si>
    <t xml:space="preserve">PC O-42:1 </t>
  </si>
  <si>
    <t xml:space="preserve">PC O-42:2 </t>
  </si>
  <si>
    <t xml:space="preserve">PC O-42:3 </t>
  </si>
  <si>
    <t xml:space="preserve">PC O-42:4 </t>
  </si>
  <si>
    <t xml:space="preserve">PC O-42:5 </t>
  </si>
  <si>
    <t xml:space="preserve">PC O-42:6 </t>
  </si>
  <si>
    <t xml:space="preserve">PC O-42:7 </t>
  </si>
  <si>
    <t xml:space="preserve">PC O-42:8 </t>
  </si>
  <si>
    <t xml:space="preserve">PC O-42:9 </t>
  </si>
  <si>
    <t xml:space="preserve">PC O-43:1 </t>
  </si>
  <si>
    <t xml:space="preserve">PC O-43:2 </t>
  </si>
  <si>
    <t xml:space="preserve">PC O-43:3 </t>
  </si>
  <si>
    <t xml:space="preserve">PC O-44:0 </t>
  </si>
  <si>
    <t xml:space="preserve">PC O-44:1 </t>
  </si>
  <si>
    <t xml:space="preserve">PC O-44:2 </t>
  </si>
  <si>
    <t xml:space="preserve">PC O-44:3 </t>
  </si>
  <si>
    <t xml:space="preserve">PC O-44:4 </t>
  </si>
  <si>
    <t xml:space="preserve">PC O-44:5 </t>
  </si>
  <si>
    <t xml:space="preserve">PC O-44:6 </t>
  </si>
  <si>
    <t xml:space="preserve">PC O-44:7 </t>
  </si>
  <si>
    <t xml:space="preserve">PC O-44:8 </t>
  </si>
  <si>
    <t xml:space="preserve">PC O-44:9 </t>
  </si>
  <si>
    <t xml:space="preserve">PC O-45:1 </t>
  </si>
  <si>
    <t xml:space="preserve">PC O-45:2 </t>
  </si>
  <si>
    <t xml:space="preserve">PC O-46:1 </t>
  </si>
  <si>
    <t xml:space="preserve">PC O-46:10 </t>
  </si>
  <si>
    <t xml:space="preserve">PC O-46:2 </t>
  </si>
  <si>
    <t xml:space="preserve">PC O-46:3 </t>
  </si>
  <si>
    <t xml:space="preserve">PC O-46:4 </t>
  </si>
  <si>
    <t xml:space="preserve">PC O-46:5 </t>
  </si>
  <si>
    <t xml:space="preserve">PC O-46:6 </t>
  </si>
  <si>
    <t xml:space="preserve">PC O-46:7 </t>
  </si>
  <si>
    <t xml:space="preserve">PC O-46:8 </t>
  </si>
  <si>
    <t xml:space="preserve">PC O-46:9 </t>
  </si>
  <si>
    <t xml:space="preserve">PC O-48:1 </t>
  </si>
  <si>
    <t xml:space="preserve">PC O-48:2 </t>
  </si>
  <si>
    <t xml:space="preserve">PC O-48:3 </t>
  </si>
  <si>
    <t xml:space="preserve">PC O-48:4 </t>
  </si>
  <si>
    <t xml:space="preserve">PC O-48:5 </t>
  </si>
  <si>
    <t xml:space="preserve">PC O-48:6 </t>
  </si>
  <si>
    <t xml:space="preserve">PC O-48:7 </t>
  </si>
  <si>
    <t xml:space="preserve">PC O-48:8 </t>
  </si>
  <si>
    <t xml:space="preserve">PC O-48:9 </t>
  </si>
  <si>
    <t xml:space="preserve">PC O+P-28:0 </t>
  </si>
  <si>
    <t xml:space="preserve">PC O+P-30:0 </t>
  </si>
  <si>
    <t xml:space="preserve">PC O+P-30:1 </t>
  </si>
  <si>
    <t xml:space="preserve">PC O+P-31:0 </t>
  </si>
  <si>
    <t xml:space="preserve">PC O+P-31:1 </t>
  </si>
  <si>
    <t xml:space="preserve">PC O+P-32:0 </t>
  </si>
  <si>
    <t xml:space="preserve">PC O+P-32:1 </t>
  </si>
  <si>
    <t xml:space="preserve">PC O+P-32:2 </t>
  </si>
  <si>
    <t xml:space="preserve">PC O+P-33:1 </t>
  </si>
  <si>
    <t xml:space="preserve">PC O+P-33:2 </t>
  </si>
  <si>
    <t xml:space="preserve">PC O+P-34:0 </t>
  </si>
  <si>
    <t xml:space="preserve">PC O+P-34:1 </t>
  </si>
  <si>
    <t xml:space="preserve">PC O+P-34:2 </t>
  </si>
  <si>
    <t xml:space="preserve">PC O+P-34:3 </t>
  </si>
  <si>
    <t xml:space="preserve">PC O+P-34:4 </t>
  </si>
  <si>
    <t xml:space="preserve">PC O+P-35:2 </t>
  </si>
  <si>
    <t xml:space="preserve">PC O+P-35:3 </t>
  </si>
  <si>
    <t xml:space="preserve">PC O+P-35:4 </t>
  </si>
  <si>
    <t xml:space="preserve">PC O+P-36:1 </t>
  </si>
  <si>
    <t xml:space="preserve">PC O+P-36:2 </t>
  </si>
  <si>
    <t xml:space="preserve">PC O+P-36:3 </t>
  </si>
  <si>
    <t xml:space="preserve">PC O+P-36:4 </t>
  </si>
  <si>
    <t xml:space="preserve">PC O+P-36:5 </t>
  </si>
  <si>
    <t xml:space="preserve">PC O+P-36:6 </t>
  </si>
  <si>
    <t xml:space="preserve">PC O+P-37:3 </t>
  </si>
  <si>
    <t xml:space="preserve">PC O+P-37:4 </t>
  </si>
  <si>
    <t xml:space="preserve">PC O+P-37:5 </t>
  </si>
  <si>
    <t xml:space="preserve">PC O+P-37:6 </t>
  </si>
  <si>
    <t xml:space="preserve">PC O+P-38:0 </t>
  </si>
  <si>
    <t xml:space="preserve">PC O+P-38:1 </t>
  </si>
  <si>
    <t xml:space="preserve">PC O+P-38:2 </t>
  </si>
  <si>
    <t xml:space="preserve">PC O+P-38:3 </t>
  </si>
  <si>
    <t xml:space="preserve">PC O+P-38:4 </t>
  </si>
  <si>
    <t xml:space="preserve">PC O+P-38:5 </t>
  </si>
  <si>
    <t xml:space="preserve">PC O+P-38:6 </t>
  </si>
  <si>
    <t xml:space="preserve">PC O+P-38:7 </t>
  </si>
  <si>
    <t xml:space="preserve">PC O+P-39:4 </t>
  </si>
  <si>
    <t xml:space="preserve">PC O+P-39:5 </t>
  </si>
  <si>
    <t xml:space="preserve">PC O+P-39:6 </t>
  </si>
  <si>
    <t xml:space="preserve">PC O+P-39:7 </t>
  </si>
  <si>
    <t xml:space="preserve">PC O+P-40:0 </t>
  </si>
  <si>
    <t xml:space="preserve">PC O+P-40:1 </t>
  </si>
  <si>
    <t xml:space="preserve">PC O+P-40:2 </t>
  </si>
  <si>
    <t xml:space="preserve">PC O+P-40:3 </t>
  </si>
  <si>
    <t xml:space="preserve">PC O+P-40:4 </t>
  </si>
  <si>
    <t xml:space="preserve">PC O+P-40:5 </t>
  </si>
  <si>
    <t xml:space="preserve">PC O+P-40:6 </t>
  </si>
  <si>
    <t xml:space="preserve">PC O+P-40:7 </t>
  </si>
  <si>
    <t xml:space="preserve">PC O+P-40:8 </t>
  </si>
  <si>
    <t xml:space="preserve">PC O+P-41:2 </t>
  </si>
  <si>
    <t xml:space="preserve">PC O+P-41:3 </t>
  </si>
  <si>
    <t xml:space="preserve">PC O+P-41:4 </t>
  </si>
  <si>
    <t xml:space="preserve">PC O+P-41:5 </t>
  </si>
  <si>
    <t xml:space="preserve">PC O+P-41:6 </t>
  </si>
  <si>
    <t xml:space="preserve">PC O+P-42:1 </t>
  </si>
  <si>
    <t xml:space="preserve">PC O+P-42:10 </t>
  </si>
  <si>
    <t xml:space="preserve">PC O+P-42:2 </t>
  </si>
  <si>
    <t xml:space="preserve">PC O+P-42:3 </t>
  </si>
  <si>
    <t xml:space="preserve">PC O+P-42:4 </t>
  </si>
  <si>
    <t xml:space="preserve">PC O+P-42:5 </t>
  </si>
  <si>
    <t xml:space="preserve">PC O+P-42:6 </t>
  </si>
  <si>
    <t xml:space="preserve">PC O+P-42:7 </t>
  </si>
  <si>
    <t xml:space="preserve">PC O+P-42:8 </t>
  </si>
  <si>
    <t xml:space="preserve">PC O+P-42:9 </t>
  </si>
  <si>
    <t xml:space="preserve">PC O+P-43:2 </t>
  </si>
  <si>
    <t xml:space="preserve">PC O+P-43:3 </t>
  </si>
  <si>
    <t xml:space="preserve">PC O+P-43:4 </t>
  </si>
  <si>
    <t xml:space="preserve">PC O+P-43:5 </t>
  </si>
  <si>
    <t xml:space="preserve">PC O+P-43:6 </t>
  </si>
  <si>
    <t xml:space="preserve">PC O+P-44:1 </t>
  </si>
  <si>
    <t xml:space="preserve">PC O+P-44:10 </t>
  </si>
  <si>
    <t xml:space="preserve">PC O+P-44:2 </t>
  </si>
  <si>
    <t xml:space="preserve">PC O+P-44:3 </t>
  </si>
  <si>
    <t xml:space="preserve">PC O+P-44:4 </t>
  </si>
  <si>
    <t xml:space="preserve">PC O+P-44:5 </t>
  </si>
  <si>
    <t xml:space="preserve">PC O+P-44:6 </t>
  </si>
  <si>
    <t xml:space="preserve">PC O+P-44:7 </t>
  </si>
  <si>
    <t xml:space="preserve">PC O+P-44:8 </t>
  </si>
  <si>
    <t xml:space="preserve">PC O+P-44:9 </t>
  </si>
  <si>
    <t xml:space="preserve">PC O+P-45:4 </t>
  </si>
  <si>
    <t xml:space="preserve">PC O+P-45:5 </t>
  </si>
  <si>
    <t xml:space="preserve">PC O+P-45:6 </t>
  </si>
  <si>
    <t xml:space="preserve">PC O+P-45:7 </t>
  </si>
  <si>
    <t xml:space="preserve">PC O+P-46:1 </t>
  </si>
  <si>
    <t xml:space="preserve">PC O+P-46:10 </t>
  </si>
  <si>
    <t xml:space="preserve">PC O+P-46:11 </t>
  </si>
  <si>
    <t xml:space="preserve">PC O+P-46:4 </t>
  </si>
  <si>
    <t xml:space="preserve">PC O+P-46:5 </t>
  </si>
  <si>
    <t xml:space="preserve">PC O+P-46:6 </t>
  </si>
  <si>
    <t xml:space="preserve">PC O+P-46:7 </t>
  </si>
  <si>
    <t xml:space="preserve">PC O+P-46:8 </t>
  </si>
  <si>
    <t xml:space="preserve">PC O+P-46:9 </t>
  </si>
  <si>
    <t xml:space="preserve">PC O+P-48:10 </t>
  </si>
  <si>
    <t xml:space="preserve">PC O+P-48:11 </t>
  </si>
  <si>
    <t xml:space="preserve">PC O+P-48:5 </t>
  </si>
  <si>
    <t xml:space="preserve">PC O+P-48:6 </t>
  </si>
  <si>
    <t xml:space="preserve">PC O+P-48:7 </t>
  </si>
  <si>
    <t xml:space="preserve">PC O+P-48:8 </t>
  </si>
  <si>
    <t xml:space="preserve">PC O+P-48:9 </t>
  </si>
  <si>
    <t xml:space="preserve">PC P-28:0 </t>
  </si>
  <si>
    <t xml:space="preserve">PC P-29:0 </t>
  </si>
  <si>
    <t xml:space="preserve">PC P-30:0 </t>
  </si>
  <si>
    <t xml:space="preserve">PC P-31:0 </t>
  </si>
  <si>
    <t xml:space="preserve">PC P-31:1 </t>
  </si>
  <si>
    <t xml:space="preserve">PC P-32:0 </t>
  </si>
  <si>
    <t xml:space="preserve">PC P-32:1 </t>
  </si>
  <si>
    <t xml:space="preserve">PC P-32:2 </t>
  </si>
  <si>
    <t xml:space="preserve">PC P-33:0 </t>
  </si>
  <si>
    <t xml:space="preserve">PC P-33:1 </t>
  </si>
  <si>
    <t xml:space="preserve">PC P-33:2 </t>
  </si>
  <si>
    <t xml:space="preserve">PC P-34:0 </t>
  </si>
  <si>
    <t xml:space="preserve">PC P-34:1 </t>
  </si>
  <si>
    <t xml:space="preserve">PC P-34:2 </t>
  </si>
  <si>
    <t xml:space="preserve">PC P-34:3 </t>
  </si>
  <si>
    <t xml:space="preserve">PC P-35:1 </t>
  </si>
  <si>
    <t xml:space="preserve">PC P-35:2 </t>
  </si>
  <si>
    <t xml:space="preserve">PC P-35:3 </t>
  </si>
  <si>
    <t xml:space="preserve">PC P-36:0 </t>
  </si>
  <si>
    <t xml:space="preserve">PC P-36:1 </t>
  </si>
  <si>
    <t xml:space="preserve">PC P-36:2 </t>
  </si>
  <si>
    <t xml:space="preserve">PC P-36:3 </t>
  </si>
  <si>
    <t xml:space="preserve">PC P-37:2 </t>
  </si>
  <si>
    <t xml:space="preserve">PC P-37:3 </t>
  </si>
  <si>
    <t xml:space="preserve">PC P-37:5 </t>
  </si>
  <si>
    <t xml:space="preserve">PC P-38:0 </t>
  </si>
  <si>
    <t xml:space="preserve">PC P-38:4 </t>
  </si>
  <si>
    <t xml:space="preserve">PC P-38:5 </t>
  </si>
  <si>
    <t xml:space="preserve">PC P-39:0 </t>
  </si>
  <si>
    <t xml:space="preserve">PC P-39:2 </t>
  </si>
  <si>
    <t xml:space="preserve">PC P-39:5 </t>
  </si>
  <si>
    <t xml:space="preserve">PC P-40:0 </t>
  </si>
  <si>
    <t xml:space="preserve">PC P-40:3 </t>
  </si>
  <si>
    <t xml:space="preserve">PC P-40:5 </t>
  </si>
  <si>
    <t xml:space="preserve">PC P-42:3 </t>
  </si>
  <si>
    <t xml:space="preserve">PC P-42:5 </t>
  </si>
  <si>
    <t xml:space="preserve">PC P-43:3 </t>
  </si>
  <si>
    <t xml:space="preserve">PC P-43:5 </t>
  </si>
  <si>
    <t xml:space="preserve">PC P-44:3 </t>
  </si>
  <si>
    <t xml:space="preserve">PC P-44:5 </t>
  </si>
  <si>
    <t xml:space="preserve">PC P-46:5 </t>
  </si>
  <si>
    <t xml:space="preserve">PC P-48:5 </t>
  </si>
  <si>
    <t xml:space="preserve">PE 32:0 </t>
  </si>
  <si>
    <t>PE</t>
  </si>
  <si>
    <t xml:space="preserve">PE 32:1 </t>
  </si>
  <si>
    <t xml:space="preserve">PE 32:2 </t>
  </si>
  <si>
    <t xml:space="preserve">PE 33:1 </t>
  </si>
  <si>
    <t xml:space="preserve">PE 34:0 </t>
  </si>
  <si>
    <t xml:space="preserve">PE 34:1 </t>
  </si>
  <si>
    <t xml:space="preserve">PE 34:2 </t>
  </si>
  <si>
    <t xml:space="preserve">PE 34:3 </t>
  </si>
  <si>
    <t xml:space="preserve">PE 35:1 </t>
  </si>
  <si>
    <t xml:space="preserve">PE 35:2 </t>
  </si>
  <si>
    <t xml:space="preserve">PE 36:1 </t>
  </si>
  <si>
    <t xml:space="preserve">PE 36:2 </t>
  </si>
  <si>
    <t xml:space="preserve">PE 36:3 </t>
  </si>
  <si>
    <t xml:space="preserve">PE 36:4 </t>
  </si>
  <si>
    <t xml:space="preserve">PE 36:5 </t>
  </si>
  <si>
    <t xml:space="preserve">PE 37:2 </t>
  </si>
  <si>
    <t xml:space="preserve">PE 37:4 </t>
  </si>
  <si>
    <t xml:space="preserve">PE 38:1 </t>
  </si>
  <si>
    <t xml:space="preserve">PE 38:2 </t>
  </si>
  <si>
    <t xml:space="preserve">PE 38:3 </t>
  </si>
  <si>
    <t xml:space="preserve">PE 38:4 </t>
  </si>
  <si>
    <t xml:space="preserve">PE 38:5 </t>
  </si>
  <si>
    <t xml:space="preserve">PE 38:6 </t>
  </si>
  <si>
    <t xml:space="preserve">PE 38:7 </t>
  </si>
  <si>
    <t xml:space="preserve">PE 39:4 </t>
  </si>
  <si>
    <t xml:space="preserve">PE 39:5 </t>
  </si>
  <si>
    <t xml:space="preserve">PE 39:6 </t>
  </si>
  <si>
    <t xml:space="preserve">PE 40:3 </t>
  </si>
  <si>
    <t xml:space="preserve">PE 40:4 </t>
  </si>
  <si>
    <t xml:space="preserve">PE 40:5 </t>
  </si>
  <si>
    <t xml:space="preserve">PE 40:6 </t>
  </si>
  <si>
    <t xml:space="preserve">PE 40:7 </t>
  </si>
  <si>
    <t xml:space="preserve">PE 40:8 </t>
  </si>
  <si>
    <t xml:space="preserve">PE 42:7 </t>
  </si>
  <si>
    <t xml:space="preserve">PE O-32:0 </t>
  </si>
  <si>
    <t xml:space="preserve">PE O-34:0 </t>
  </si>
  <si>
    <t xml:space="preserve">PE O-34:1 </t>
  </si>
  <si>
    <t xml:space="preserve">PE O-34:2 </t>
  </si>
  <si>
    <t xml:space="preserve">PE O-36:1 </t>
  </si>
  <si>
    <t xml:space="preserve">PE O-36:2 </t>
  </si>
  <si>
    <t xml:space="preserve">PE O-36:3 </t>
  </si>
  <si>
    <t xml:space="preserve">PE O-38:1 </t>
  </si>
  <si>
    <t xml:space="preserve">PE O-38:2 </t>
  </si>
  <si>
    <t xml:space="preserve">PE O-40:1 </t>
  </si>
  <si>
    <t xml:space="preserve">PE O+P-32:1 </t>
  </si>
  <si>
    <t xml:space="preserve">PE O+P-32:2 </t>
  </si>
  <si>
    <t xml:space="preserve">PE O+P-33:2 </t>
  </si>
  <si>
    <t xml:space="preserve">PE O+P-33:3 </t>
  </si>
  <si>
    <t xml:space="preserve">PE O+P-34:1 </t>
  </si>
  <si>
    <t xml:space="preserve">PE O+P-34:2 </t>
  </si>
  <si>
    <t xml:space="preserve">PE O+P-34:3 </t>
  </si>
  <si>
    <t xml:space="preserve">PE O+P-34:4 </t>
  </si>
  <si>
    <t xml:space="preserve">PE O+P-35:2 </t>
  </si>
  <si>
    <t xml:space="preserve">PE O+P-35:3 </t>
  </si>
  <si>
    <t xml:space="preserve">PE O+P-35:5 </t>
  </si>
  <si>
    <t xml:space="preserve">PE O+P-36:1 </t>
  </si>
  <si>
    <t xml:space="preserve">PE O+P-36:2 </t>
  </si>
  <si>
    <t xml:space="preserve">PE O+P-36:3 </t>
  </si>
  <si>
    <t xml:space="preserve">PE O+P-36:4 </t>
  </si>
  <si>
    <t xml:space="preserve">PE O+P-36:5 </t>
  </si>
  <si>
    <t xml:space="preserve">PE O+P-36:6 </t>
  </si>
  <si>
    <t xml:space="preserve">PE O+P-37:4 </t>
  </si>
  <si>
    <t xml:space="preserve">PE O+P-37:5 </t>
  </si>
  <si>
    <t xml:space="preserve">PE O+P-37:6 </t>
  </si>
  <si>
    <t xml:space="preserve">PE O+P-37:7 </t>
  </si>
  <si>
    <t xml:space="preserve">PE O+P-38:2 </t>
  </si>
  <si>
    <t xml:space="preserve">PE O+P-38:3 </t>
  </si>
  <si>
    <t xml:space="preserve">PE O+P-38:4 </t>
  </si>
  <si>
    <t xml:space="preserve">PE O+P-38:5 </t>
  </si>
  <si>
    <t xml:space="preserve">PE O+P-38:6 </t>
  </si>
  <si>
    <t xml:space="preserve">PE O+P-38:7 </t>
  </si>
  <si>
    <t xml:space="preserve">PE O+P-38:8 </t>
  </si>
  <si>
    <t xml:space="preserve">PE O+P-39:5 </t>
  </si>
  <si>
    <t xml:space="preserve">PE O+P-39:6 </t>
  </si>
  <si>
    <t xml:space="preserve">PE O+P-39:7 </t>
  </si>
  <si>
    <t xml:space="preserve">PE O+P-40:2 </t>
  </si>
  <si>
    <t xml:space="preserve">PE O+P-40:3 </t>
  </si>
  <si>
    <t xml:space="preserve">PE O+P-40:4 </t>
  </si>
  <si>
    <t xml:space="preserve">PE O+P-40:5 </t>
  </si>
  <si>
    <t xml:space="preserve">PE O+P-40:6 </t>
  </si>
  <si>
    <t xml:space="preserve">PE O+P-40:7 </t>
  </si>
  <si>
    <t xml:space="preserve">PE O+P-40:8 </t>
  </si>
  <si>
    <t xml:space="preserve">PE O+P-40:9 </t>
  </si>
  <si>
    <t xml:space="preserve">PE O+P-41:7 </t>
  </si>
  <si>
    <t xml:space="preserve">PE O+P-42:2 </t>
  </si>
  <si>
    <t xml:space="preserve">PE O+P-42:3 </t>
  </si>
  <si>
    <t xml:space="preserve">PE O+P-42:4 </t>
  </si>
  <si>
    <t xml:space="preserve">PE O+P-42:5 </t>
  </si>
  <si>
    <t xml:space="preserve">PE O+P-42:6 </t>
  </si>
  <si>
    <t xml:space="preserve">PE O+P-42:7 </t>
  </si>
  <si>
    <t xml:space="preserve">PE O+P-42:8 </t>
  </si>
  <si>
    <t xml:space="preserve">PE O+P-42:9 </t>
  </si>
  <si>
    <t xml:space="preserve">PE O+P-44:5 </t>
  </si>
  <si>
    <t xml:space="preserve">PE O+P-44:6 </t>
  </si>
  <si>
    <t xml:space="preserve">PE O+P-44:7 </t>
  </si>
  <si>
    <t xml:space="preserve">PE O+P-44:8 </t>
  </si>
  <si>
    <t xml:space="preserve">PE O+P-44:9 </t>
  </si>
  <si>
    <t xml:space="preserve">PE O+P-46:7 </t>
  </si>
  <si>
    <t xml:space="preserve">PE O+P-46:8 </t>
  </si>
  <si>
    <t xml:space="preserve">PE O+P-46:9 </t>
  </si>
  <si>
    <t xml:space="preserve">PE P-32:0 </t>
  </si>
  <si>
    <t xml:space="preserve">PE P-32:1 </t>
  </si>
  <si>
    <t xml:space="preserve">PE P-32:2 </t>
  </si>
  <si>
    <t xml:space="preserve">PE P-34:0 </t>
  </si>
  <si>
    <t xml:space="preserve">PE P-34:1 </t>
  </si>
  <si>
    <t xml:space="preserve">PE P-34:2 </t>
  </si>
  <si>
    <t xml:space="preserve">PE P-34:3 </t>
  </si>
  <si>
    <t xml:space="preserve">PE P-34:4 </t>
  </si>
  <si>
    <t xml:space="preserve">PE P-35:1 </t>
  </si>
  <si>
    <t xml:space="preserve">PE P-35:2 </t>
  </si>
  <si>
    <t xml:space="preserve">PE P-35:4 </t>
  </si>
  <si>
    <t xml:space="preserve">PE P-36:0 </t>
  </si>
  <si>
    <t xml:space="preserve">PE P-36:1 </t>
  </si>
  <si>
    <t xml:space="preserve">PE P-36:2 </t>
  </si>
  <si>
    <t xml:space="preserve">PE P-36:3 </t>
  </si>
  <si>
    <t xml:space="preserve">PE P-36:4 </t>
  </si>
  <si>
    <t xml:space="preserve">PE P-36:5 </t>
  </si>
  <si>
    <t xml:space="preserve">PE P-36:6 </t>
  </si>
  <si>
    <t xml:space="preserve">PE P-37:1 </t>
  </si>
  <si>
    <t xml:space="preserve">PE P-37:2 </t>
  </si>
  <si>
    <t xml:space="preserve">PE P-37:3 </t>
  </si>
  <si>
    <t xml:space="preserve">PE P-37:4 </t>
  </si>
  <si>
    <t xml:space="preserve">PE P-37:5 </t>
  </si>
  <si>
    <t xml:space="preserve">PE P-37:6 </t>
  </si>
  <si>
    <t xml:space="preserve">PE P-38:1 </t>
  </si>
  <si>
    <t xml:space="preserve">PE P-38:2 </t>
  </si>
  <si>
    <t xml:space="preserve">PE P-38:3 </t>
  </si>
  <si>
    <t xml:space="preserve">PE P-38:4 </t>
  </si>
  <si>
    <t xml:space="preserve">PE P-38:5 </t>
  </si>
  <si>
    <t xml:space="preserve">PE P-38:6 </t>
  </si>
  <si>
    <t xml:space="preserve">PE P-39:4 </t>
  </si>
  <si>
    <t xml:space="preserve">PE P-39:5 </t>
  </si>
  <si>
    <t xml:space="preserve">PE P-39:6 </t>
  </si>
  <si>
    <t xml:space="preserve">PE P-40:1 </t>
  </si>
  <si>
    <t xml:space="preserve">PE P-40:2 </t>
  </si>
  <si>
    <t xml:space="preserve">PE P-40:3 </t>
  </si>
  <si>
    <t xml:space="preserve">PE P-40:4 </t>
  </si>
  <si>
    <t xml:space="preserve">PE P-40:5 </t>
  </si>
  <si>
    <t xml:space="preserve">PE P-40:6 </t>
  </si>
  <si>
    <t xml:space="preserve">PE P-40:7 </t>
  </si>
  <si>
    <t xml:space="preserve">PE P-41:2 </t>
  </si>
  <si>
    <t xml:space="preserve">PE P-41:4 </t>
  </si>
  <si>
    <t xml:space="preserve">PE P-41:5 </t>
  </si>
  <si>
    <t xml:space="preserve">PE P-41:6 </t>
  </si>
  <si>
    <t xml:space="preserve">PE P-41:7 </t>
  </si>
  <si>
    <t xml:space="preserve">PE P-42:1 </t>
  </si>
  <si>
    <t xml:space="preserve">PE P-42:2 </t>
  </si>
  <si>
    <t xml:space="preserve">PE P-42:3 </t>
  </si>
  <si>
    <t xml:space="preserve">PE P-42:4 </t>
  </si>
  <si>
    <t xml:space="preserve">PE P-42:5 </t>
  </si>
  <si>
    <t xml:space="preserve">PE P-42:6 </t>
  </si>
  <si>
    <t xml:space="preserve">PE P-42:7 </t>
  </si>
  <si>
    <t xml:space="preserve">PE P-42:8 </t>
  </si>
  <si>
    <t xml:space="preserve">PE P-44:3 </t>
  </si>
  <si>
    <t xml:space="preserve">PE P-44:4 </t>
  </si>
  <si>
    <t xml:space="preserve">PE P-44:5 </t>
  </si>
  <si>
    <t xml:space="preserve">PE P-44:6 </t>
  </si>
  <si>
    <t xml:space="preserve">PE P-44:7 </t>
  </si>
  <si>
    <t xml:space="preserve">PE P-44:8 </t>
  </si>
  <si>
    <t xml:space="preserve">PE P-46:5 </t>
  </si>
  <si>
    <t xml:space="preserve">PE P-46:6 </t>
  </si>
  <si>
    <t xml:space="preserve">PE P-46:7 </t>
  </si>
  <si>
    <t xml:space="preserve">PE P-46:8 </t>
  </si>
  <si>
    <t xml:space="preserve">PG 34:1 </t>
  </si>
  <si>
    <t>PG</t>
  </si>
  <si>
    <t xml:space="preserve">PG 34:2 </t>
  </si>
  <si>
    <t xml:space="preserve">PG 36:1 </t>
  </si>
  <si>
    <t xml:space="preserve">PG 36:2 </t>
  </si>
  <si>
    <t xml:space="preserve">PI 32:0 </t>
  </si>
  <si>
    <t>PI</t>
  </si>
  <si>
    <t xml:space="preserve">PI 32:1 </t>
  </si>
  <si>
    <t xml:space="preserve">PI 34:1 </t>
  </si>
  <si>
    <t xml:space="preserve">PI 34:2 </t>
  </si>
  <si>
    <t xml:space="preserve">PI 36:1 </t>
  </si>
  <si>
    <t xml:space="preserve">PI 36:2 </t>
  </si>
  <si>
    <t xml:space="preserve">PI 36:3 </t>
  </si>
  <si>
    <t xml:space="preserve">PI 36:4 </t>
  </si>
  <si>
    <t xml:space="preserve">PI 37:3 </t>
  </si>
  <si>
    <t xml:space="preserve">PI 37:4 </t>
  </si>
  <si>
    <t xml:space="preserve">PI 38:2 </t>
  </si>
  <si>
    <t xml:space="preserve">PI 38:3 </t>
  </si>
  <si>
    <t xml:space="preserve">PI 38:4 </t>
  </si>
  <si>
    <t xml:space="preserve">PI 38:5 </t>
  </si>
  <si>
    <t xml:space="preserve">PI 38:6 </t>
  </si>
  <si>
    <t xml:space="preserve">PI 40:4 </t>
  </si>
  <si>
    <t xml:space="preserve">PI 40:5 </t>
  </si>
  <si>
    <t xml:space="preserve">PI 40:6 </t>
  </si>
  <si>
    <t xml:space="preserve">PI 40:7 </t>
  </si>
  <si>
    <t xml:space="preserve">PS 36:1 </t>
  </si>
  <si>
    <t>PS</t>
  </si>
  <si>
    <t xml:space="preserve">PS 36:2 </t>
  </si>
  <si>
    <t xml:space="preserve">PS 38:1 </t>
  </si>
  <si>
    <t xml:space="preserve">PS 38:3 </t>
  </si>
  <si>
    <t xml:space="preserve">PS 38:4 </t>
  </si>
  <si>
    <t xml:space="preserve">PS 38:5 </t>
  </si>
  <si>
    <t xml:space="preserve">PS 40:1 </t>
  </si>
  <si>
    <t xml:space="preserve">PS 40:2 </t>
  </si>
  <si>
    <t xml:space="preserve">PS 40:4 </t>
  </si>
  <si>
    <t xml:space="preserve">PS 40:5 </t>
  </si>
  <si>
    <t xml:space="preserve">PS 40:6 </t>
  </si>
  <si>
    <t>S1P_d16_1</t>
  </si>
  <si>
    <t>S1P_d18_0</t>
  </si>
  <si>
    <t>S1P_d18_1</t>
  </si>
  <si>
    <t xml:space="preserve">SM d31:1 </t>
  </si>
  <si>
    <t>SM</t>
  </si>
  <si>
    <t xml:space="preserve">SM d32:0 </t>
  </si>
  <si>
    <t xml:space="preserve">SM d32:1 </t>
  </si>
  <si>
    <t xml:space="preserve">SM d32:2 </t>
  </si>
  <si>
    <t xml:space="preserve">SM d33:0 </t>
  </si>
  <si>
    <t xml:space="preserve">SM d33:1 </t>
  </si>
  <si>
    <t xml:space="preserve">SM d33:2 </t>
  </si>
  <si>
    <t xml:space="preserve">SM d34:0 </t>
  </si>
  <si>
    <t xml:space="preserve">SM d34:1 </t>
  </si>
  <si>
    <t xml:space="preserve">SM d34:2 </t>
  </si>
  <si>
    <t xml:space="preserve">SM d34:3 </t>
  </si>
  <si>
    <t xml:space="preserve">SM d35:0 </t>
  </si>
  <si>
    <t xml:space="preserve">SM d35:1 </t>
  </si>
  <si>
    <t xml:space="preserve">SM d35:2 </t>
  </si>
  <si>
    <t xml:space="preserve">SM d36:0 </t>
  </si>
  <si>
    <t xml:space="preserve">SM d36:1 </t>
  </si>
  <si>
    <t xml:space="preserve">SM d36:2 </t>
  </si>
  <si>
    <t xml:space="preserve">SM d36:3 </t>
  </si>
  <si>
    <t xml:space="preserve">SM d37:0 </t>
  </si>
  <si>
    <t xml:space="preserve">SM d37:1 </t>
  </si>
  <si>
    <t xml:space="preserve">SM d37:2 </t>
  </si>
  <si>
    <t xml:space="preserve">SM d37:3 </t>
  </si>
  <si>
    <t xml:space="preserve">SM d38:0 </t>
  </si>
  <si>
    <t xml:space="preserve">SM d38:1 </t>
  </si>
  <si>
    <t xml:space="preserve">SM d38:2 </t>
  </si>
  <si>
    <t xml:space="preserve">SM d38:3 </t>
  </si>
  <si>
    <t xml:space="preserve">SM d39:0 </t>
  </si>
  <si>
    <t xml:space="preserve">SM d39:1 </t>
  </si>
  <si>
    <t xml:space="preserve">SM d39:2 </t>
  </si>
  <si>
    <t xml:space="preserve">SM d39:3 </t>
  </si>
  <si>
    <t xml:space="preserve">SM d40:0 </t>
  </si>
  <si>
    <t xml:space="preserve">SM d40:1 </t>
  </si>
  <si>
    <t xml:space="preserve">SM d40:2 </t>
  </si>
  <si>
    <t xml:space="preserve">SM d40:3 </t>
  </si>
  <si>
    <t xml:space="preserve">SM d41:0 </t>
  </si>
  <si>
    <t xml:space="preserve">SM d41:1 </t>
  </si>
  <si>
    <t xml:space="preserve">SM d41:2 </t>
  </si>
  <si>
    <t xml:space="preserve">SM d41:3 </t>
  </si>
  <si>
    <t xml:space="preserve">SM d42:0 </t>
  </si>
  <si>
    <t xml:space="preserve">SM d42:1 </t>
  </si>
  <si>
    <t xml:space="preserve">SM d42:2 </t>
  </si>
  <si>
    <t xml:space="preserve">SM d42:3 </t>
  </si>
  <si>
    <t xml:space="preserve">SM d42:4 </t>
  </si>
  <si>
    <t xml:space="preserve">SM d43:0 </t>
  </si>
  <si>
    <t xml:space="preserve">SM d43:1 </t>
  </si>
  <si>
    <t xml:space="preserve">SM d43:2 </t>
  </si>
  <si>
    <t xml:space="preserve">SM d43:3 </t>
  </si>
  <si>
    <t xml:space="preserve">SM d44:0 </t>
  </si>
  <si>
    <t xml:space="preserve">SM d44:1 </t>
  </si>
  <si>
    <t xml:space="preserve">SM d44:2 </t>
  </si>
  <si>
    <t xml:space="preserve">SM d44:3 </t>
  </si>
  <si>
    <t xml:space="preserve">SM d45:2 </t>
  </si>
  <si>
    <t xml:space="preserve">SM d46:1 </t>
  </si>
  <si>
    <t xml:space="preserve">SM d46:2 </t>
  </si>
  <si>
    <t xml:space="preserve">SM d46:3 </t>
  </si>
  <si>
    <t xml:space="preserve">SM t32:0 </t>
  </si>
  <si>
    <t xml:space="preserve">SM t32:1 </t>
  </si>
  <si>
    <t xml:space="preserve">SM t33:1 </t>
  </si>
  <si>
    <t xml:space="preserve">SM t33:2 </t>
  </si>
  <si>
    <t xml:space="preserve">SM t34:0 </t>
  </si>
  <si>
    <t xml:space="preserve">SM t34:1 </t>
  </si>
  <si>
    <t xml:space="preserve">SM t34:2 </t>
  </si>
  <si>
    <t xml:space="preserve">SM t35:1 </t>
  </si>
  <si>
    <t xml:space="preserve">SM t36:0 </t>
  </si>
  <si>
    <t xml:space="preserve">SM t36:1 </t>
  </si>
  <si>
    <t xml:space="preserve">SM t36:2 </t>
  </si>
  <si>
    <t xml:space="preserve">SM t38:0 </t>
  </si>
  <si>
    <t xml:space="preserve">SM t38:1 </t>
  </si>
  <si>
    <t xml:space="preserve">SM t38:2 </t>
  </si>
  <si>
    <t xml:space="preserve">SM t39:0 </t>
  </si>
  <si>
    <t xml:space="preserve">SM t39:1 </t>
  </si>
  <si>
    <t xml:space="preserve">SM t40:0 </t>
  </si>
  <si>
    <t xml:space="preserve">SM t40:1 </t>
  </si>
  <si>
    <t xml:space="preserve">SM t40:2 </t>
  </si>
  <si>
    <t xml:space="preserve">SM t41:0 </t>
  </si>
  <si>
    <t xml:space="preserve">SM t41:1 </t>
  </si>
  <si>
    <t xml:space="preserve">SM t41:2 </t>
  </si>
  <si>
    <t xml:space="preserve">SM t42:0 </t>
  </si>
  <si>
    <t xml:space="preserve">SM t42:1 </t>
  </si>
  <si>
    <t xml:space="preserve">SM t42:2 </t>
  </si>
  <si>
    <t xml:space="preserve">SM t42:3 </t>
  </si>
  <si>
    <t xml:space="preserve">SM4.d34:1 </t>
  </si>
  <si>
    <t>SM4.d34:1</t>
  </si>
  <si>
    <t xml:space="preserve">SM4.d34:2 </t>
  </si>
  <si>
    <t>SM4.d34:2</t>
  </si>
  <si>
    <t xml:space="preserve">SM4.d40:1 </t>
  </si>
  <si>
    <t>SM4.d40:1</t>
  </si>
  <si>
    <t xml:space="preserve">SM4.d40:2 </t>
  </si>
  <si>
    <t>SM4.d40:2</t>
  </si>
  <si>
    <t xml:space="preserve">SM4.d41:1 </t>
  </si>
  <si>
    <t>SM4.d41:1</t>
  </si>
  <si>
    <t xml:space="preserve">SM4.d41:2 </t>
  </si>
  <si>
    <t>SM4.d41:2</t>
  </si>
  <si>
    <t xml:space="preserve">SM4.d42:1 </t>
  </si>
  <si>
    <t>SM4.d42:1</t>
  </si>
  <si>
    <t xml:space="preserve">SM4.d42:2 </t>
  </si>
  <si>
    <t>SM4.d42:2</t>
  </si>
  <si>
    <t xml:space="preserve">SM4.d42:3 </t>
  </si>
  <si>
    <t>SM4.d42:3</t>
  </si>
  <si>
    <t xml:space="preserve">SM4.t32:1 </t>
  </si>
  <si>
    <t>SM4.t32:1</t>
  </si>
  <si>
    <t xml:space="preserve">SM4.t33:1 </t>
  </si>
  <si>
    <t>SM4.t33:1</t>
  </si>
  <si>
    <t xml:space="preserve">SM4.t34:1 </t>
  </si>
  <si>
    <t>SM4.t34:1</t>
  </si>
  <si>
    <t xml:space="preserve">SM4.t34:2 </t>
  </si>
  <si>
    <t>SM4.t34:2</t>
  </si>
  <si>
    <t xml:space="preserve">SM4.t36:1 </t>
  </si>
  <si>
    <t>SM4.t36:1</t>
  </si>
  <si>
    <t xml:space="preserve">SM4.t36:2 </t>
  </si>
  <si>
    <t>SM4.t36:2</t>
  </si>
  <si>
    <t xml:space="preserve">SM4.t40:1 </t>
  </si>
  <si>
    <t>SM4.t40:1</t>
  </si>
  <si>
    <t xml:space="preserve">SM4.t40:2 </t>
  </si>
  <si>
    <t>SM4.t40:2</t>
  </si>
  <si>
    <t xml:space="preserve">SM4.t41:1 </t>
  </si>
  <si>
    <t>SM4.t41:1</t>
  </si>
  <si>
    <t xml:space="preserve">SM4.t42:1 </t>
  </si>
  <si>
    <t>SM4.t42:1</t>
  </si>
  <si>
    <t xml:space="preserve">SM4.t42:2 </t>
  </si>
  <si>
    <t>SM4.t42:2</t>
  </si>
  <si>
    <t xml:space="preserve">TG 40:0 </t>
  </si>
  <si>
    <t>TG</t>
  </si>
  <si>
    <t xml:space="preserve">TG 40:1 </t>
  </si>
  <si>
    <t xml:space="preserve">TG 40:2 </t>
  </si>
  <si>
    <t xml:space="preserve">TG 40:3 </t>
  </si>
  <si>
    <t xml:space="preserve">TG 41:0 </t>
  </si>
  <si>
    <t xml:space="preserve">TG 41:1 </t>
  </si>
  <si>
    <t xml:space="preserve">TG 41:2 </t>
  </si>
  <si>
    <t xml:space="preserve">TG 41:3 </t>
  </si>
  <si>
    <t xml:space="preserve">TG 42:1 </t>
  </si>
  <si>
    <t xml:space="preserve">TG 42:2 </t>
  </si>
  <si>
    <t xml:space="preserve">TG 42:3 </t>
  </si>
  <si>
    <t xml:space="preserve">TG 42:4 </t>
  </si>
  <si>
    <t xml:space="preserve">TG 43:0 </t>
  </si>
  <si>
    <t xml:space="preserve">TG 43:1 </t>
  </si>
  <si>
    <t xml:space="preserve">TG 43:2 </t>
  </si>
  <si>
    <t xml:space="preserve">TG 43:3 </t>
  </si>
  <si>
    <t xml:space="preserve">TG 43:4 </t>
  </si>
  <si>
    <t xml:space="preserve">TG 44:0 </t>
  </si>
  <si>
    <t xml:space="preserve">TG 44:1 </t>
  </si>
  <si>
    <t xml:space="preserve">TG 44:2 </t>
  </si>
  <si>
    <t xml:space="preserve">TG 44:3 </t>
  </si>
  <si>
    <t xml:space="preserve">TG 44:4 </t>
  </si>
  <si>
    <t xml:space="preserve">TG 44:5 </t>
  </si>
  <si>
    <t xml:space="preserve">TG 44:6 </t>
  </si>
  <si>
    <t xml:space="preserve">TG 45:0 </t>
  </si>
  <si>
    <t xml:space="preserve">TG 45:1 </t>
  </si>
  <si>
    <t xml:space="preserve">TG 45:2 </t>
  </si>
  <si>
    <t xml:space="preserve">TG 45:3 </t>
  </si>
  <si>
    <t xml:space="preserve">TG 45:4 </t>
  </si>
  <si>
    <t xml:space="preserve">TG 45:5 </t>
  </si>
  <si>
    <t xml:space="preserve">TG 46:0 </t>
  </si>
  <si>
    <t xml:space="preserve">TG 46:1 </t>
  </si>
  <si>
    <t xml:space="preserve">TG 46:2 </t>
  </si>
  <si>
    <t xml:space="preserve">TG 46:3 </t>
  </si>
  <si>
    <t xml:space="preserve">TG 46:4 </t>
  </si>
  <si>
    <t xml:space="preserve">TG 46:5 </t>
  </si>
  <si>
    <t xml:space="preserve">TG 46:6 </t>
  </si>
  <si>
    <t xml:space="preserve">TG 46:7 </t>
  </si>
  <si>
    <t xml:space="preserve">TG 47:0 </t>
  </si>
  <si>
    <t xml:space="preserve">TG 47:1 </t>
  </si>
  <si>
    <t xml:space="preserve">TG 47:2 </t>
  </si>
  <si>
    <t xml:space="preserve">TG 47:3 </t>
  </si>
  <si>
    <t xml:space="preserve">TG 47:4 </t>
  </si>
  <si>
    <t xml:space="preserve">TG 47:5 </t>
  </si>
  <si>
    <t xml:space="preserve">TG 47:6 </t>
  </si>
  <si>
    <t xml:space="preserve">TG 47:7 </t>
  </si>
  <si>
    <t xml:space="preserve">TG 48:0 </t>
  </si>
  <si>
    <t xml:space="preserve">TG 48:1 </t>
  </si>
  <si>
    <t xml:space="preserve">TG 48:2 </t>
  </si>
  <si>
    <t xml:space="preserve">TG 48:3 </t>
  </si>
  <si>
    <t xml:space="preserve">TG 48:4 </t>
  </si>
  <si>
    <t xml:space="preserve">TG 48:5 </t>
  </si>
  <si>
    <t xml:space="preserve">TG 48:6 </t>
  </si>
  <si>
    <t xml:space="preserve">TG 48:7 </t>
  </si>
  <si>
    <t xml:space="preserve">TG 48:8 </t>
  </si>
  <si>
    <t xml:space="preserve">TG 49:0 </t>
  </si>
  <si>
    <t xml:space="preserve">TG 49:1 </t>
  </si>
  <si>
    <t xml:space="preserve">TG 49:2 </t>
  </si>
  <si>
    <t xml:space="preserve">TG 49:3 </t>
  </si>
  <si>
    <t xml:space="preserve">TG 49:4 </t>
  </si>
  <si>
    <t xml:space="preserve">TG 49:5 </t>
  </si>
  <si>
    <t xml:space="preserve">TG 49:6 </t>
  </si>
  <si>
    <t xml:space="preserve">TG 49:7 </t>
  </si>
  <si>
    <t xml:space="preserve">TG 49:8 </t>
  </si>
  <si>
    <t xml:space="preserve">TG 50:0 </t>
  </si>
  <si>
    <t xml:space="preserve">TG 50:1 </t>
  </si>
  <si>
    <t xml:space="preserve">TG 50:2 </t>
  </si>
  <si>
    <t xml:space="preserve">TG 50:3 </t>
  </si>
  <si>
    <t xml:space="preserve">TG 50:4 </t>
  </si>
  <si>
    <t xml:space="preserve">TG 50:5 </t>
  </si>
  <si>
    <t xml:space="preserve">TG 50:6 </t>
  </si>
  <si>
    <t xml:space="preserve">TG 50:7 </t>
  </si>
  <si>
    <t xml:space="preserve">TG 50:8 </t>
  </si>
  <si>
    <t xml:space="preserve">TG 50:9 </t>
  </si>
  <si>
    <t xml:space="preserve">TG 51:0 </t>
  </si>
  <si>
    <t xml:space="preserve">TG 51:1 </t>
  </si>
  <si>
    <t xml:space="preserve">TG 51:2 </t>
  </si>
  <si>
    <t xml:space="preserve">TG 51:3 </t>
  </si>
  <si>
    <t xml:space="preserve">TG 51:4 </t>
  </si>
  <si>
    <t xml:space="preserve">TG 51:5 </t>
  </si>
  <si>
    <t xml:space="preserve">TG 51:6 </t>
  </si>
  <si>
    <t xml:space="preserve">TG 51:7 </t>
  </si>
  <si>
    <t xml:space="preserve">TG 51:8 </t>
  </si>
  <si>
    <t xml:space="preserve">TG 52:0 </t>
  </si>
  <si>
    <t xml:space="preserve">TG 52:1 </t>
  </si>
  <si>
    <t xml:space="preserve">TG 52:10 </t>
  </si>
  <si>
    <t xml:space="preserve">TG 52:2 </t>
  </si>
  <si>
    <t xml:space="preserve">TG 52:3 </t>
  </si>
  <si>
    <t xml:space="preserve">TG 52:4 </t>
  </si>
  <si>
    <t xml:space="preserve">TG 52:5 </t>
  </si>
  <si>
    <t xml:space="preserve">TG 52:6 </t>
  </si>
  <si>
    <t xml:space="preserve">TG 52:7 </t>
  </si>
  <si>
    <t xml:space="preserve">TG 52:8 </t>
  </si>
  <si>
    <t xml:space="preserve">TG 52:9 </t>
  </si>
  <si>
    <t xml:space="preserve">TG 53:0 </t>
  </si>
  <si>
    <t xml:space="preserve">TG 53:1 </t>
  </si>
  <si>
    <t xml:space="preserve">TG 53:2 </t>
  </si>
  <si>
    <t xml:space="preserve">TG 53:3 </t>
  </si>
  <si>
    <t xml:space="preserve">TG 53:4 </t>
  </si>
  <si>
    <t xml:space="preserve">TG 53:5 </t>
  </si>
  <si>
    <t xml:space="preserve">TG 53:6 </t>
  </si>
  <si>
    <t xml:space="preserve">TG 53:7 </t>
  </si>
  <si>
    <t xml:space="preserve">TG 53:8 </t>
  </si>
  <si>
    <t xml:space="preserve">TG 53:9 </t>
  </si>
  <si>
    <t xml:space="preserve">TG 54:0 </t>
  </si>
  <si>
    <t xml:space="preserve">TG 54:1 </t>
  </si>
  <si>
    <t xml:space="preserve">TG 54:10 </t>
  </si>
  <si>
    <t xml:space="preserve">TG 54:2 </t>
  </si>
  <si>
    <t xml:space="preserve">TG 54:3 </t>
  </si>
  <si>
    <t xml:space="preserve">TG 54:4 </t>
  </si>
  <si>
    <t xml:space="preserve">TG 54:5 </t>
  </si>
  <si>
    <t xml:space="preserve">TG 54:6 </t>
  </si>
  <si>
    <t xml:space="preserve">TG 54:7 </t>
  </si>
  <si>
    <t xml:space="preserve">TG 54:8 </t>
  </si>
  <si>
    <t xml:space="preserve">TG 54:9 </t>
  </si>
  <si>
    <t xml:space="preserve">TG 55:0 </t>
  </si>
  <si>
    <t xml:space="preserve">TG 55:1 </t>
  </si>
  <si>
    <t xml:space="preserve">TG 55:10 </t>
  </si>
  <si>
    <t xml:space="preserve">TG 55:2 </t>
  </si>
  <si>
    <t xml:space="preserve">TG 55:3 </t>
  </si>
  <si>
    <t xml:space="preserve">TG 55:4 </t>
  </si>
  <si>
    <t xml:space="preserve">TG 55:5 </t>
  </si>
  <si>
    <t xml:space="preserve">TG 55:6 </t>
  </si>
  <si>
    <t xml:space="preserve">TG 55:7 </t>
  </si>
  <si>
    <t xml:space="preserve">TG 55:8 </t>
  </si>
  <si>
    <t xml:space="preserve">TG 55:9 </t>
  </si>
  <si>
    <t xml:space="preserve">TG 56:0 </t>
  </si>
  <si>
    <t xml:space="preserve">TG 56:1 </t>
  </si>
  <si>
    <t xml:space="preserve">TG 56:10 </t>
  </si>
  <si>
    <t xml:space="preserve">TG 56:11 </t>
  </si>
  <si>
    <t xml:space="preserve">TG 56:2 </t>
  </si>
  <si>
    <t xml:space="preserve">TG 56:3 </t>
  </si>
  <si>
    <t xml:space="preserve">TG 56:4 </t>
  </si>
  <si>
    <t xml:space="preserve">TG 56:5 </t>
  </si>
  <si>
    <t xml:space="preserve">TG 56:6 </t>
  </si>
  <si>
    <t xml:space="preserve">TG 56:7 </t>
  </si>
  <si>
    <t xml:space="preserve">TG 56:8 </t>
  </si>
  <si>
    <t xml:space="preserve">TG 56:9 </t>
  </si>
  <si>
    <t xml:space="preserve">TG 57:0 </t>
  </si>
  <si>
    <t xml:space="preserve">TG 57:1 </t>
  </si>
  <si>
    <t xml:space="preserve">TG 57:10 </t>
  </si>
  <si>
    <t xml:space="preserve">TG 57:11 </t>
  </si>
  <si>
    <t xml:space="preserve">TG 57:2 </t>
  </si>
  <si>
    <t xml:space="preserve">TG 57:3 </t>
  </si>
  <si>
    <t xml:space="preserve">TG 57:4 </t>
  </si>
  <si>
    <t xml:space="preserve">TG 57:5 </t>
  </si>
  <si>
    <t xml:space="preserve">TG 57:6 </t>
  </si>
  <si>
    <t xml:space="preserve">TG 57:7 </t>
  </si>
  <si>
    <t xml:space="preserve">TG 57:8 </t>
  </si>
  <si>
    <t xml:space="preserve">TG 57:9 </t>
  </si>
  <si>
    <t xml:space="preserve">TG 58:0 </t>
  </si>
  <si>
    <t xml:space="preserve">TG 58:1 </t>
  </si>
  <si>
    <t xml:space="preserve">TG 58:10 </t>
  </si>
  <si>
    <t xml:space="preserve">TG 58:11 </t>
  </si>
  <si>
    <t xml:space="preserve">TG 58:12 </t>
  </si>
  <si>
    <t xml:space="preserve">TG 58:2 </t>
  </si>
  <si>
    <t xml:space="preserve">TG 58:3 </t>
  </si>
  <si>
    <t xml:space="preserve">TG 58:4 </t>
  </si>
  <si>
    <t xml:space="preserve">TG 58:5 </t>
  </si>
  <si>
    <t xml:space="preserve">TG 58:6 </t>
  </si>
  <si>
    <t xml:space="preserve">TG 58:7 </t>
  </si>
  <si>
    <t xml:space="preserve">TG 58:8 </t>
  </si>
  <si>
    <t xml:space="preserve">TG 58:9 </t>
  </si>
  <si>
    <t xml:space="preserve">TG 59:0 </t>
  </si>
  <si>
    <t xml:space="preserve">TG 59:1 </t>
  </si>
  <si>
    <t xml:space="preserve">TG 59:10 </t>
  </si>
  <si>
    <t xml:space="preserve">TG 59:11 </t>
  </si>
  <si>
    <t xml:space="preserve">TG 59:12 </t>
  </si>
  <si>
    <t xml:space="preserve">TG 59:2 </t>
  </si>
  <si>
    <t xml:space="preserve">TG 59:3 </t>
  </si>
  <si>
    <t xml:space="preserve">TG 59:4 </t>
  </si>
  <si>
    <t xml:space="preserve">TG 59:5 </t>
  </si>
  <si>
    <t xml:space="preserve">TG 59:8 </t>
  </si>
  <si>
    <t xml:space="preserve">TG 60:0 </t>
  </si>
  <si>
    <t xml:space="preserve">TG 60:1 </t>
  </si>
  <si>
    <t xml:space="preserve">TG 60:10 </t>
  </si>
  <si>
    <t xml:space="preserve">TG 60:11 </t>
  </si>
  <si>
    <t xml:space="preserve">TG 60:12 </t>
  </si>
  <si>
    <t xml:space="preserve">TG 60:13 </t>
  </si>
  <si>
    <t xml:space="preserve">TG 60:14 </t>
  </si>
  <si>
    <t xml:space="preserve">TG 60:2 </t>
  </si>
  <si>
    <t xml:space="preserve">TG 60:3 </t>
  </si>
  <si>
    <t xml:space="preserve">TG 60:4 </t>
  </si>
  <si>
    <t xml:space="preserve">TG 60:5 </t>
  </si>
  <si>
    <t xml:space="preserve">TG 60:6 </t>
  </si>
  <si>
    <t xml:space="preserve">TG 60:7 </t>
  </si>
  <si>
    <t xml:space="preserve">TG 60:8 </t>
  </si>
  <si>
    <t xml:space="preserve">TG 60:9 </t>
  </si>
  <si>
    <t xml:space="preserve">TG 61:0 </t>
  </si>
  <si>
    <t xml:space="preserve">TG 61:1 </t>
  </si>
  <si>
    <t xml:space="preserve">TG 61:2 </t>
  </si>
  <si>
    <t xml:space="preserve">TG 61:3 </t>
  </si>
  <si>
    <t xml:space="preserve">TG 61:4 </t>
  </si>
  <si>
    <t xml:space="preserve">TG 61:5 </t>
  </si>
  <si>
    <t xml:space="preserve">TG 62:0 </t>
  </si>
  <si>
    <t xml:space="preserve">TG 62:1 </t>
  </si>
  <si>
    <t xml:space="preserve">TG 62:10 </t>
  </si>
  <si>
    <t xml:space="preserve">TG 62:11 </t>
  </si>
  <si>
    <t xml:space="preserve">TG 62:12 </t>
  </si>
  <si>
    <t xml:space="preserve">TG 62:13 </t>
  </si>
  <si>
    <t xml:space="preserve">TG 62:14 </t>
  </si>
  <si>
    <t xml:space="preserve">TG 62:15 </t>
  </si>
  <si>
    <t xml:space="preserve">TG 62:2 </t>
  </si>
  <si>
    <t xml:space="preserve">TG 62:3 </t>
  </si>
  <si>
    <t xml:space="preserve">TG 62:4 </t>
  </si>
  <si>
    <t xml:space="preserve">TG 62:5 </t>
  </si>
  <si>
    <t xml:space="preserve">TG 63:0 </t>
  </si>
  <si>
    <t xml:space="preserve">TG 63:1 </t>
  </si>
  <si>
    <t xml:space="preserve">TG 63:2 </t>
  </si>
  <si>
    <t xml:space="preserve">TG 63:3 </t>
  </si>
  <si>
    <t xml:space="preserve">TG 63:4 </t>
  </si>
  <si>
    <t xml:space="preserve">TG 63:5 </t>
  </si>
  <si>
    <t xml:space="preserve">TG 64:0 </t>
  </si>
  <si>
    <t xml:space="preserve">TG 64:1 </t>
  </si>
  <si>
    <t xml:space="preserve">TG 64:2 </t>
  </si>
  <si>
    <t xml:space="preserve">TG 64:3 </t>
  </si>
  <si>
    <t xml:space="preserve">TG 64:4 </t>
  </si>
  <si>
    <t xml:space="preserve">TG 64:5 </t>
  </si>
  <si>
    <t xml:space="preserve">TG 65:0 </t>
  </si>
  <si>
    <t xml:space="preserve">TG 65:1 </t>
  </si>
  <si>
    <t xml:space="preserve">TG 65:2 </t>
  </si>
  <si>
    <t xml:space="preserve">TG 65:3 </t>
  </si>
  <si>
    <t xml:space="preserve">TG 65:4 </t>
  </si>
  <si>
    <t xml:space="preserve">TG 65:5 </t>
  </si>
  <si>
    <t xml:space="preserve">TG 66:0 </t>
  </si>
  <si>
    <t xml:space="preserve">TG 66:1 </t>
  </si>
  <si>
    <t xml:space="preserve">TG 66:2 </t>
  </si>
  <si>
    <t xml:space="preserve">TG 66:3 </t>
  </si>
  <si>
    <t xml:space="preserve">TG 66:4 </t>
  </si>
  <si>
    <t xml:space="preserve">TG 66:5 </t>
  </si>
  <si>
    <t xml:space="preserve">TG 67:0 </t>
  </si>
  <si>
    <t xml:space="preserve">TG 67:1 </t>
  </si>
  <si>
    <t xml:space="preserve">TG 67:2 </t>
  </si>
  <si>
    <t xml:space="preserve">TG 67:3 </t>
  </si>
  <si>
    <t xml:space="preserve">TG 67:4 </t>
  </si>
  <si>
    <t xml:space="preserve">TG 67:5 </t>
  </si>
  <si>
    <t xml:space="preserve">TG 68:0 </t>
  </si>
  <si>
    <t xml:space="preserve">TG 68:1 </t>
  </si>
  <si>
    <t xml:space="preserve">TG 68:2 </t>
  </si>
  <si>
    <t xml:space="preserve">TG 68:3 </t>
  </si>
  <si>
    <t xml:space="preserve">TG 68:4 </t>
  </si>
  <si>
    <t xml:space="preserve">TG 68:5 </t>
  </si>
  <si>
    <t xml:space="preserve">TG 69:0 </t>
  </si>
  <si>
    <t xml:space="preserve">TG 69:1 </t>
  </si>
  <si>
    <t xml:space="preserve">TG 69:2 </t>
  </si>
  <si>
    <t xml:space="preserve">TG 69:3 </t>
  </si>
  <si>
    <t xml:space="preserve">TG 69:4 </t>
  </si>
  <si>
    <t xml:space="preserve">TG 69:5 </t>
  </si>
  <si>
    <t xml:space="preserve">TG 70:0 </t>
  </si>
  <si>
    <t xml:space="preserve">TG 70:1 </t>
  </si>
  <si>
    <t xml:space="preserve">TG 70:2 </t>
  </si>
  <si>
    <t xml:space="preserve">TG 70:3 </t>
  </si>
  <si>
    <t xml:space="preserve">TG 70:4 </t>
  </si>
  <si>
    <t xml:space="preserve">TG 70:5 </t>
  </si>
  <si>
    <t xml:space="preserve">TG 70:7 </t>
  </si>
  <si>
    <t xml:space="preserve">TG 71:1 </t>
  </si>
  <si>
    <t xml:space="preserve">TG 71:2 </t>
  </si>
  <si>
    <t xml:space="preserve">TG 71:3 </t>
  </si>
  <si>
    <t xml:space="preserve">TG 71:4 </t>
  </si>
  <si>
    <t xml:space="preserve">TG 71:5 </t>
  </si>
  <si>
    <t xml:space="preserve">TG 72:1 </t>
  </si>
  <si>
    <t xml:space="preserve">TG 72:2 </t>
  </si>
  <si>
    <t xml:space="preserve">TG 72:3 </t>
  </si>
  <si>
    <t xml:space="preserve">TG 72:4 </t>
  </si>
  <si>
    <t xml:space="preserve">TG 72:5 </t>
  </si>
  <si>
    <t xml:space="preserve">TG 72:6 </t>
  </si>
  <si>
    <t xml:space="preserve">TG 73:2 </t>
  </si>
  <si>
    <t xml:space="preserve">TG 73:3 </t>
  </si>
  <si>
    <t xml:space="preserve">TG 73:4 </t>
  </si>
  <si>
    <t xml:space="preserve">TG 73:5 </t>
  </si>
  <si>
    <t xml:space="preserve">TG 74:2 </t>
  </si>
  <si>
    <t xml:space="preserve">TG 74:3 </t>
  </si>
  <si>
    <t xml:space="preserve">TG 74:4 </t>
  </si>
  <si>
    <t xml:space="preserve">TG O-48:0 </t>
  </si>
  <si>
    <t xml:space="preserve">TG O-48:1 </t>
  </si>
  <si>
    <t xml:space="preserve">TG O-50:0 </t>
  </si>
  <si>
    <t xml:space="preserve">TG O-50:1 </t>
  </si>
  <si>
    <t xml:space="preserve">TG O-50:2 </t>
  </si>
  <si>
    <t xml:space="preserve">TG O-51:0 </t>
  </si>
  <si>
    <t xml:space="preserve">TG O-52:0 </t>
  </si>
  <si>
    <t xml:space="preserve">TG O-52:1 </t>
  </si>
  <si>
    <t xml:space="preserve">TG O-52:2 </t>
  </si>
  <si>
    <t xml:space="preserve">TG O-52:3 </t>
  </si>
  <si>
    <t xml:space="preserve">TG O-53:0 </t>
  </si>
  <si>
    <t xml:space="preserve">TG O-53:1 </t>
  </si>
  <si>
    <t xml:space="preserve">TG O-53:2 </t>
  </si>
  <si>
    <t xml:space="preserve">TG O-54:0 </t>
  </si>
  <si>
    <t xml:space="preserve">TG O-54:1 </t>
  </si>
  <si>
    <t xml:space="preserve">TG O-54:2 </t>
  </si>
  <si>
    <t xml:space="preserve">TG O-54:3 </t>
  </si>
  <si>
    <t xml:space="preserve">TG O-54:4 </t>
  </si>
  <si>
    <t xml:space="preserve">TG O-55:0 </t>
  </si>
  <si>
    <t xml:space="preserve">TG O-55:1 </t>
  </si>
  <si>
    <t xml:space="preserve">TG O-55:2 </t>
  </si>
  <si>
    <t xml:space="preserve">TG O-55:3 </t>
  </si>
  <si>
    <t xml:space="preserve">TG O-56:0 </t>
  </si>
  <si>
    <t xml:space="preserve">TG O-56:1 </t>
  </si>
  <si>
    <t xml:space="preserve">TG O-56:2 </t>
  </si>
  <si>
    <t xml:space="preserve">TG O-56:3 </t>
  </si>
  <si>
    <t xml:space="preserve">TG O-56:4 </t>
  </si>
  <si>
    <t xml:space="preserve">TG O-57:0 </t>
  </si>
  <si>
    <t xml:space="preserve">TG O-57:1 </t>
  </si>
  <si>
    <t xml:space="preserve">TG O-57:2 </t>
  </si>
  <si>
    <t xml:space="preserve">TG O-57:3 </t>
  </si>
  <si>
    <t xml:space="preserve">TG O-57:4 </t>
  </si>
  <si>
    <t xml:space="preserve">TG O-58:0 </t>
  </si>
  <si>
    <t xml:space="preserve">TG O-58:1 </t>
  </si>
  <si>
    <t xml:space="preserve">TG O-58:2 </t>
  </si>
  <si>
    <t xml:space="preserve">TG O-58:3 </t>
  </si>
  <si>
    <t xml:space="preserve">TG O-58:4 </t>
  </si>
  <si>
    <t xml:space="preserve">TG O-58:5 </t>
  </si>
  <si>
    <t xml:space="preserve">TG O-59:0 </t>
  </si>
  <si>
    <t xml:space="preserve">TG O-59:1 </t>
  </si>
  <si>
    <t xml:space="preserve">TG O-59:2 </t>
  </si>
  <si>
    <t xml:space="preserve">TG O-59:3 </t>
  </si>
  <si>
    <t xml:space="preserve">TG O-59:4 </t>
  </si>
  <si>
    <t xml:space="preserve">TG O-60:0 </t>
  </si>
  <si>
    <t xml:space="preserve">TG O-60:1 </t>
  </si>
  <si>
    <t xml:space="preserve">TG O-60:2 </t>
  </si>
  <si>
    <t xml:space="preserve">TG O-60:3 </t>
  </si>
  <si>
    <t xml:space="preserve">TG O-60:4 </t>
  </si>
  <si>
    <t xml:space="preserve">TG O-60:5 </t>
  </si>
  <si>
    <t xml:space="preserve">TG O-60:6 </t>
  </si>
  <si>
    <t xml:space="preserve">TG O-60:7 </t>
  </si>
  <si>
    <t xml:space="preserve">TG O-61:0 </t>
  </si>
  <si>
    <t xml:space="preserve">TG O-61:1 </t>
  </si>
  <si>
    <t xml:space="preserve">TG O-61:2 </t>
  </si>
  <si>
    <t xml:space="preserve">TG O-61:3 </t>
  </si>
  <si>
    <t xml:space="preserve">TG O-61:4 </t>
  </si>
  <si>
    <t xml:space="preserve">TG O-61:5 </t>
  </si>
  <si>
    <t xml:space="preserve">TG O-62:0 </t>
  </si>
  <si>
    <t xml:space="preserve">TG O-62:1 </t>
  </si>
  <si>
    <t xml:space="preserve">TG O-62:2 </t>
  </si>
  <si>
    <t xml:space="preserve">TG O-62:3 </t>
  </si>
  <si>
    <t xml:space="preserve">TG O-62:4 </t>
  </si>
  <si>
    <t xml:space="preserve">TG O-62:5 </t>
  </si>
  <si>
    <t xml:space="preserve">TG O-62:6 </t>
  </si>
  <si>
    <t xml:space="preserve">TG O-62:7 </t>
  </si>
  <si>
    <t xml:space="preserve">TG O-62:8 </t>
  </si>
  <si>
    <t xml:space="preserve">TG O-63:0 </t>
  </si>
  <si>
    <t xml:space="preserve">TG O-63:1 </t>
  </si>
  <si>
    <t xml:space="preserve">TG O-63:2 </t>
  </si>
  <si>
    <t xml:space="preserve">TG O-64:0 </t>
  </si>
  <si>
    <t xml:space="preserve">TG O-64:1 </t>
  </si>
  <si>
    <t xml:space="preserve">TG O-64:2 </t>
  </si>
  <si>
    <t xml:space="preserve">TG O-64:3 </t>
  </si>
  <si>
    <t xml:space="preserve">TG O-64:4 </t>
  </si>
  <si>
    <t xml:space="preserve">TG O-64:5 </t>
  </si>
  <si>
    <t xml:space="preserve">TG O-64:6 </t>
  </si>
  <si>
    <t xml:space="preserve">TG O-64:7 </t>
  </si>
  <si>
    <t xml:space="preserve">TG O-64:8 </t>
  </si>
  <si>
    <t xml:space="preserve">TG O-64:9 </t>
  </si>
  <si>
    <t xml:space="preserve">TG O-66:0 </t>
  </si>
  <si>
    <t xml:space="preserve">TG O-66:1 </t>
  </si>
  <si>
    <t xml:space="preserve">TG O-66:2 </t>
  </si>
  <si>
    <t xml:space="preserve">TG O-66:3 </t>
  </si>
  <si>
    <t xml:space="preserve">TG O-66:7 </t>
  </si>
  <si>
    <t xml:space="preserve">TG O-66:8 </t>
  </si>
  <si>
    <t xml:space="preserve">TG O-66:9 </t>
  </si>
  <si>
    <t xml:space="preserve">TG O-68:1 </t>
  </si>
  <si>
    <t>FDR</t>
  </si>
  <si>
    <t>Bonferroni</t>
  </si>
  <si>
    <t>Holm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</si>
</sst>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164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numFmt numFmtId="165" formatCode="&quot;&lt;0.00001&quot;"/>
    </dxf>
    <dxf>
      <numFmt numFmtId="165" formatCode="&quot;&lt;0.00001&quot;"/>
    </dxf>
    <dxf>
      <numFmt numFmtId="165" formatCode="&quot;&lt;0.00001&quot;"/>
    </dxf>
    <dxf>
      <numFmt numFmtId="165" formatCode="&quot;&lt;0.00001&quot;"/>
    </dxf>
    <dxf>
      <numFmt numFmtId="165" formatCode="&quot;&lt;0.00001&quot;"/>
    </dxf>
    <dxf>
      <numFmt numFmtId="165" formatCode="&quot;&lt;0.00001&quot;"/>
    </dxf>
    <dxf>
      <numFmt numFmtId="165" formatCode="&quot;&lt;0.00001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8D3-6EB3-A241-A42F-7A0CF23DB8A2}">
  <dimension ref="A1:AF1558"/>
  <sheetViews>
    <sheetView tabSelected="1" workbookViewId="0">
      <selection activeCell="AH8" sqref="AH8:AJ16"/>
    </sheetView>
  </sheetViews>
  <sheetFormatPr baseColWidth="10" defaultRowHeight="16" x14ac:dyDescent="0.2"/>
  <cols>
    <col min="1" max="1" width="13.83203125" style="13" bestFit="1" customWidth="1"/>
    <col min="2" max="2" width="12.83203125" style="13" bestFit="1" customWidth="1"/>
    <col min="3" max="4" width="12.1640625" bestFit="1" customWidth="1"/>
    <col min="5" max="5" width="15.5" style="3" customWidth="1"/>
    <col min="6" max="6" width="12.1640625" bestFit="1" customWidth="1"/>
    <col min="7" max="7" width="12.1640625" style="15" bestFit="1" customWidth="1"/>
    <col min="8" max="9" width="12.1640625" style="5" bestFit="1" customWidth="1"/>
    <col min="10" max="10" width="15.5" style="5" bestFit="1" customWidth="1"/>
    <col min="11" max="11" width="12.1640625" style="5" bestFit="1" customWidth="1"/>
    <col min="12" max="12" width="12.1640625" style="13" bestFit="1" customWidth="1"/>
    <col min="13" max="14" width="12.1640625" bestFit="1" customWidth="1"/>
    <col min="15" max="15" width="15.5" style="3" customWidth="1"/>
    <col min="16" max="16" width="12.1640625" bestFit="1" customWidth="1"/>
    <col min="17" max="17" width="12.1640625" style="15" bestFit="1" customWidth="1"/>
    <col min="18" max="19" width="12.1640625" style="5" bestFit="1" customWidth="1"/>
    <col min="20" max="20" width="15.5" style="5" bestFit="1" customWidth="1"/>
    <col min="21" max="21" width="12.1640625" style="5" bestFit="1" customWidth="1"/>
    <col min="22" max="22" width="12.1640625" style="13" bestFit="1" customWidth="1"/>
    <col min="23" max="24" width="12.1640625" bestFit="1" customWidth="1"/>
    <col min="25" max="25" width="15.5" style="3" customWidth="1"/>
    <col min="26" max="26" width="12.1640625" bestFit="1" customWidth="1"/>
    <col min="27" max="27" width="12.1640625" style="15" bestFit="1" customWidth="1"/>
    <col min="28" max="29" width="12.1640625" style="5" bestFit="1" customWidth="1"/>
    <col min="30" max="30" width="15.5" style="5" bestFit="1" customWidth="1"/>
    <col min="31" max="31" width="12.1640625" style="5" bestFit="1" customWidth="1"/>
    <col min="32" max="32" width="12.1640625" style="13" bestFit="1" customWidth="1"/>
  </cols>
  <sheetData>
    <row r="1" spans="1:32" x14ac:dyDescent="0.2">
      <c r="A1" s="16"/>
      <c r="B1" s="16"/>
      <c r="C1" s="20" t="s">
        <v>0</v>
      </c>
      <c r="D1" s="21"/>
      <c r="E1" s="21"/>
      <c r="F1" s="21"/>
      <c r="G1" s="22"/>
      <c r="H1" s="23" t="s">
        <v>1</v>
      </c>
      <c r="I1" s="18"/>
      <c r="J1" s="18"/>
      <c r="K1" s="18"/>
      <c r="L1" s="19"/>
      <c r="M1" s="20" t="s">
        <v>2</v>
      </c>
      <c r="N1" s="21"/>
      <c r="O1" s="21"/>
      <c r="P1" s="21"/>
      <c r="Q1" s="22"/>
      <c r="R1" s="23" t="s">
        <v>3</v>
      </c>
      <c r="S1" s="18"/>
      <c r="T1" s="18"/>
      <c r="U1" s="18"/>
      <c r="V1" s="19"/>
      <c r="W1" s="20" t="s">
        <v>4</v>
      </c>
      <c r="X1" s="21"/>
      <c r="Y1" s="21"/>
      <c r="Z1" s="21"/>
      <c r="AA1" s="22"/>
      <c r="AB1" s="18" t="s">
        <v>5</v>
      </c>
      <c r="AC1" s="18"/>
      <c r="AD1" s="18"/>
      <c r="AE1" s="18"/>
      <c r="AF1" s="19"/>
    </row>
    <row r="2" spans="1:32" x14ac:dyDescent="0.2">
      <c r="A2" s="17" t="s">
        <v>6</v>
      </c>
      <c r="B2" s="17" t="s">
        <v>7</v>
      </c>
      <c r="C2" s="1" t="s">
        <v>8</v>
      </c>
      <c r="D2" s="1" t="s">
        <v>1618</v>
      </c>
      <c r="E2" s="2" t="s">
        <v>9</v>
      </c>
      <c r="F2" s="1" t="s">
        <v>1619</v>
      </c>
      <c r="G2" s="11" t="s">
        <v>1620</v>
      </c>
      <c r="H2" s="6" t="s">
        <v>8</v>
      </c>
      <c r="I2" s="6" t="s">
        <v>1618</v>
      </c>
      <c r="J2" s="7" t="s">
        <v>9</v>
      </c>
      <c r="K2" s="6" t="s">
        <v>1619</v>
      </c>
      <c r="L2" s="10" t="s">
        <v>1620</v>
      </c>
      <c r="M2" s="1" t="s">
        <v>8</v>
      </c>
      <c r="N2" s="1" t="s">
        <v>1618</v>
      </c>
      <c r="O2" s="2" t="s">
        <v>9</v>
      </c>
      <c r="P2" s="1" t="s">
        <v>1619</v>
      </c>
      <c r="Q2" s="11" t="s">
        <v>1620</v>
      </c>
      <c r="R2" s="6" t="s">
        <v>8</v>
      </c>
      <c r="S2" s="6" t="s">
        <v>1618</v>
      </c>
      <c r="T2" s="7" t="s">
        <v>9</v>
      </c>
      <c r="U2" s="6" t="s">
        <v>1619</v>
      </c>
      <c r="V2" s="10" t="s">
        <v>1620</v>
      </c>
      <c r="W2" s="1" t="s">
        <v>8</v>
      </c>
      <c r="X2" s="1" t="s">
        <v>1618</v>
      </c>
      <c r="Y2" s="2" t="s">
        <v>9</v>
      </c>
      <c r="Z2" s="1" t="s">
        <v>1619</v>
      </c>
      <c r="AA2" s="11" t="s">
        <v>1620</v>
      </c>
      <c r="AB2" s="6" t="s">
        <v>8</v>
      </c>
      <c r="AC2" s="6" t="s">
        <v>1618</v>
      </c>
      <c r="AD2" s="7" t="s">
        <v>9</v>
      </c>
      <c r="AE2" s="6" t="s">
        <v>1619</v>
      </c>
      <c r="AF2" s="10" t="s">
        <v>1620</v>
      </c>
    </row>
    <row r="3" spans="1:32" x14ac:dyDescent="0.2">
      <c r="A3" s="16" t="s">
        <v>436</v>
      </c>
      <c r="B3" s="16" t="s">
        <v>11</v>
      </c>
      <c r="C3" s="3">
        <v>2.4338129824797202E-8</v>
      </c>
      <c r="D3" s="3">
        <v>6.9182283642659102E-7</v>
      </c>
      <c r="E3" s="4">
        <v>149.86110326256701</v>
      </c>
      <c r="F3" s="3">
        <v>3.7870130007384403E-5</v>
      </c>
      <c r="G3" s="14">
        <v>3.6701899775794202E-5</v>
      </c>
      <c r="H3" s="8">
        <v>4.8073044655060998E-6</v>
      </c>
      <c r="I3" s="8">
        <v>1.8700414370818701E-3</v>
      </c>
      <c r="J3" s="9">
        <v>2.3891351896028299</v>
      </c>
      <c r="K3" s="8">
        <v>7.4801657483275002E-3</v>
      </c>
      <c r="L3" s="12">
        <v>7.4657438349309798E-3</v>
      </c>
      <c r="M3" s="3">
        <v>1.2175150998223401E-6</v>
      </c>
      <c r="N3" s="3">
        <v>1.11438440901386E-4</v>
      </c>
      <c r="O3" s="4">
        <v>5.1895218214291603</v>
      </c>
      <c r="P3" s="3">
        <v>1.8944534953235701E-3</v>
      </c>
      <c r="Q3" s="14">
        <v>1.8749732537264099E-3</v>
      </c>
      <c r="R3" s="8">
        <v>1.11462279832644E-7</v>
      </c>
      <c r="S3" s="8">
        <v>8.6717653709796896E-5</v>
      </c>
      <c r="T3" s="9">
        <v>2.7954051403726599</v>
      </c>
      <c r="U3" s="8">
        <v>1.7343530741959401E-4</v>
      </c>
      <c r="V3" s="12">
        <v>1.7332384513976101E-4</v>
      </c>
      <c r="W3" s="3">
        <v>3.12752540119459E-8</v>
      </c>
      <c r="X3" s="3">
        <v>4.0553579368823204E-6</v>
      </c>
      <c r="Y3" s="4">
        <v>5.1072537995202101</v>
      </c>
      <c r="Z3" s="3">
        <v>4.8664295242587899E-5</v>
      </c>
      <c r="AA3" s="14">
        <v>4.83202674484565E-5</v>
      </c>
      <c r="AB3" s="8">
        <v>8.6470336534588503E-4</v>
      </c>
      <c r="AC3" s="8">
        <v>4.6395808154420598E-2</v>
      </c>
      <c r="AD3" s="9">
        <v>3.7158349092724401</v>
      </c>
      <c r="AE3" s="8">
        <v>1</v>
      </c>
      <c r="AF3" s="12">
        <v>1</v>
      </c>
    </row>
    <row r="4" spans="1:32" x14ac:dyDescent="0.2">
      <c r="A4" s="16" t="s">
        <v>68</v>
      </c>
      <c r="B4" s="16" t="s">
        <v>11</v>
      </c>
      <c r="C4" s="3">
        <v>6.1539856898871498E-3</v>
      </c>
      <c r="D4" s="3">
        <v>2.0244401127831699E-2</v>
      </c>
      <c r="E4" s="4">
        <v>5.7167481034110699</v>
      </c>
      <c r="F4" s="3">
        <v>1</v>
      </c>
      <c r="G4" s="14">
        <v>1</v>
      </c>
      <c r="H4" s="8">
        <v>2.42908526916944E-5</v>
      </c>
      <c r="I4" s="8">
        <v>3.7796566788276501E-3</v>
      </c>
      <c r="J4" s="9">
        <v>2.3239885981930302</v>
      </c>
      <c r="K4" s="8">
        <v>3.7796566788276503E-2</v>
      </c>
      <c r="L4" s="12">
        <v>3.7577949114051303E-2</v>
      </c>
      <c r="M4" s="3">
        <v>7.3341653718322296E-7</v>
      </c>
      <c r="N4" s="3">
        <v>1.10388420492888E-4</v>
      </c>
      <c r="O4" s="4">
        <v>4.7953751697995504</v>
      </c>
      <c r="P4" s="3">
        <v>1.1411961318570901E-3</v>
      </c>
      <c r="Q4" s="14">
        <v>1.13532879955963E-3</v>
      </c>
      <c r="R4" s="8">
        <v>8.8138620266831997E-7</v>
      </c>
      <c r="S4" s="8">
        <v>2.2341494887953399E-4</v>
      </c>
      <c r="T4" s="9">
        <v>2.5282432789997702</v>
      </c>
      <c r="U4" s="8">
        <v>1.3714369313519101E-3</v>
      </c>
      <c r="V4" s="12">
        <v>1.3670300003385601E-3</v>
      </c>
      <c r="W4" s="3">
        <v>7.6667311455279402E-7</v>
      </c>
      <c r="X4" s="3">
        <v>5.4224698465643099E-5</v>
      </c>
      <c r="Y4" s="4">
        <v>3.9875058533593299</v>
      </c>
      <c r="Z4" s="3">
        <v>1.1929433662441499E-3</v>
      </c>
      <c r="AA4" s="14">
        <v>1.17684323083854E-3</v>
      </c>
      <c r="AB4" s="8">
        <v>1.0500284893971499E-3</v>
      </c>
      <c r="AC4" s="8">
        <v>5.1057635296936403E-2</v>
      </c>
      <c r="AD4" s="9">
        <v>2.79636627137802</v>
      </c>
      <c r="AE4" s="8">
        <v>1</v>
      </c>
      <c r="AF4" s="12">
        <v>1</v>
      </c>
    </row>
    <row r="5" spans="1:32" x14ac:dyDescent="0.2">
      <c r="A5" s="16" t="s">
        <v>692</v>
      </c>
      <c r="B5" s="16" t="s">
        <v>575</v>
      </c>
      <c r="C5" s="3">
        <v>2.7906962673866899E-8</v>
      </c>
      <c r="D5" s="3">
        <v>6.9857452099775396E-7</v>
      </c>
      <c r="E5" s="4">
        <v>101.300686205171</v>
      </c>
      <c r="F5" s="3">
        <v>4.3423233920536899E-5</v>
      </c>
      <c r="G5" s="14">
        <v>4.1720909197431E-5</v>
      </c>
      <c r="H5" s="8">
        <v>8.7539111826156899E-5</v>
      </c>
      <c r="I5" s="8">
        <v>5.9222112174565304E-3</v>
      </c>
      <c r="J5" s="9">
        <v>2.2771429245225998</v>
      </c>
      <c r="K5" s="8">
        <v>0.13621085800150001</v>
      </c>
      <c r="L5" s="12">
        <v>0.134284997541325</v>
      </c>
      <c r="M5" s="3">
        <v>3.6950324346532803E-5</v>
      </c>
      <c r="N5" s="3">
        <v>1.2232915890043601E-3</v>
      </c>
      <c r="O5" s="4">
        <v>4.4115707504902302</v>
      </c>
      <c r="P5" s="3">
        <v>5.7494704683205E-2</v>
      </c>
      <c r="Q5" s="14">
        <v>5.5794989763264503E-2</v>
      </c>
      <c r="R5" s="8">
        <v>8.5585576209643501E-6</v>
      </c>
      <c r="S5" s="8">
        <v>6.8208315682191905E-4</v>
      </c>
      <c r="T5" s="9">
        <v>2.5638806305742898</v>
      </c>
      <c r="U5" s="8">
        <v>1.33171156582205E-2</v>
      </c>
      <c r="V5" s="12">
        <v>1.31630616210432E-2</v>
      </c>
      <c r="W5" s="3">
        <v>2.5730772245835599E-6</v>
      </c>
      <c r="X5" s="3">
        <v>1.38058902119035E-4</v>
      </c>
      <c r="Y5" s="4">
        <v>4.5033387799582796</v>
      </c>
      <c r="Z5" s="3">
        <v>4.0037081614520201E-3</v>
      </c>
      <c r="AA5" s="14">
        <v>3.9316619991636801E-3</v>
      </c>
      <c r="AB5" s="8">
        <v>1.2451016606156899E-2</v>
      </c>
      <c r="AC5" s="8">
        <v>0.16846766816678399</v>
      </c>
      <c r="AD5" s="9">
        <v>3.3876858556387699</v>
      </c>
      <c r="AE5" s="8">
        <v>1</v>
      </c>
      <c r="AF5" s="12">
        <v>1</v>
      </c>
    </row>
    <row r="6" spans="1:32" x14ac:dyDescent="0.2">
      <c r="A6" s="16" t="s">
        <v>74</v>
      </c>
      <c r="B6" s="16" t="s">
        <v>11</v>
      </c>
      <c r="C6" s="3">
        <v>1.21733725601669E-7</v>
      </c>
      <c r="D6" s="3">
        <v>1.67626262863892E-6</v>
      </c>
      <c r="E6" s="4">
        <v>20.083551073397601</v>
      </c>
      <c r="F6" s="3">
        <v>1.8941767703619801E-4</v>
      </c>
      <c r="G6" s="14">
        <v>1.7578349976881099E-4</v>
      </c>
      <c r="H6" s="8">
        <v>4.1945917254621403E-6</v>
      </c>
      <c r="I6" s="8">
        <v>1.8700414370818701E-3</v>
      </c>
      <c r="J6" s="9">
        <v>2.2765137880647401</v>
      </c>
      <c r="K6" s="8">
        <v>6.5267847248190796E-3</v>
      </c>
      <c r="L6" s="12">
        <v>6.5183955413681601E-3</v>
      </c>
      <c r="M6" s="3">
        <v>3.27877319424699E-6</v>
      </c>
      <c r="N6" s="3">
        <v>2.4294148048801501E-4</v>
      </c>
      <c r="O6" s="4">
        <v>3.7788093190154699</v>
      </c>
      <c r="P6" s="3">
        <v>5.1017710902483198E-3</v>
      </c>
      <c r="Q6" s="14">
        <v>5.0361956263633798E-3</v>
      </c>
      <c r="R6" s="8">
        <v>7.0831144195170804E-8</v>
      </c>
      <c r="S6" s="8">
        <v>8.6717653709796896E-5</v>
      </c>
      <c r="T6" s="9">
        <v>2.5107575187748998</v>
      </c>
      <c r="U6" s="8">
        <v>1.10213260367686E-4</v>
      </c>
      <c r="V6" s="12">
        <v>1.10213260367686E-4</v>
      </c>
      <c r="W6" s="3">
        <v>1.4506226360960501E-7</v>
      </c>
      <c r="X6" s="3">
        <v>1.5047792145103E-5</v>
      </c>
      <c r="Y6" s="4">
        <v>3.6210208815157201</v>
      </c>
      <c r="Z6" s="3">
        <v>2.25716882176546E-4</v>
      </c>
      <c r="AA6" s="14">
        <v>2.23686010486011E-4</v>
      </c>
      <c r="AB6" s="8">
        <v>4.1051247686354903E-3</v>
      </c>
      <c r="AC6" s="8">
        <v>8.6318569459416405E-2</v>
      </c>
      <c r="AD6" s="9">
        <v>2.59156913591212</v>
      </c>
      <c r="AE6" s="8">
        <v>1</v>
      </c>
      <c r="AF6" s="12">
        <v>1</v>
      </c>
    </row>
    <row r="7" spans="1:32" x14ac:dyDescent="0.2">
      <c r="A7" s="16" t="s">
        <v>70</v>
      </c>
      <c r="B7" s="16" t="s">
        <v>11</v>
      </c>
      <c r="C7" s="3">
        <v>4.1100957255013498E-6</v>
      </c>
      <c r="D7" s="3">
        <v>2.8297827207434099E-5</v>
      </c>
      <c r="E7" s="4">
        <v>19.442289725487001</v>
      </c>
      <c r="F7" s="3">
        <v>6.3953089488801001E-3</v>
      </c>
      <c r="G7" s="14">
        <v>5.4705374106422998E-3</v>
      </c>
      <c r="H7" s="8">
        <v>7.1526839610741297E-7</v>
      </c>
      <c r="I7" s="8">
        <v>5.5647881217156699E-4</v>
      </c>
      <c r="J7" s="9">
        <v>2.21741677190612</v>
      </c>
      <c r="K7" s="8">
        <v>1.1129576243431301E-3</v>
      </c>
      <c r="L7" s="12">
        <v>1.1122423559470299E-3</v>
      </c>
      <c r="M7" s="3">
        <v>7.4865869050596697E-7</v>
      </c>
      <c r="N7" s="3">
        <v>1.10388420492888E-4</v>
      </c>
      <c r="O7" s="4">
        <v>3.60474742740299</v>
      </c>
      <c r="P7" s="3">
        <v>1.1649129224272799E-3</v>
      </c>
      <c r="Q7" s="14">
        <v>1.15817499421273E-3</v>
      </c>
      <c r="R7" s="8">
        <v>2.2385063450790399E-6</v>
      </c>
      <c r="S7" s="8">
        <v>2.9124847654258401E-4</v>
      </c>
      <c r="T7" s="9">
        <v>2.1055237768410602</v>
      </c>
      <c r="U7" s="8">
        <v>3.4831158729429798E-3</v>
      </c>
      <c r="V7" s="12">
        <v>3.4607308094921898E-3</v>
      </c>
      <c r="W7" s="3">
        <v>2.01715506633894E-6</v>
      </c>
      <c r="X7" s="3">
        <v>1.1209618868655001E-4</v>
      </c>
      <c r="Y7" s="4">
        <v>2.8762619042212201</v>
      </c>
      <c r="Z7" s="3">
        <v>3.1386932832234002E-3</v>
      </c>
      <c r="AA7" s="14">
        <v>3.08624725149859E-3</v>
      </c>
      <c r="AB7" s="8">
        <v>2.57821654864379E-3</v>
      </c>
      <c r="AC7" s="8">
        <v>7.2932894622778396E-2</v>
      </c>
      <c r="AD7" s="9">
        <v>2.3720008330083102</v>
      </c>
      <c r="AE7" s="8">
        <v>1</v>
      </c>
      <c r="AF7" s="12">
        <v>1</v>
      </c>
    </row>
    <row r="8" spans="1:32" x14ac:dyDescent="0.2">
      <c r="A8" s="16" t="s">
        <v>78</v>
      </c>
      <c r="B8" s="16" t="s">
        <v>11</v>
      </c>
      <c r="C8" s="3">
        <v>2.2593905772012701E-8</v>
      </c>
      <c r="D8" s="3">
        <v>6.9182283642659102E-7</v>
      </c>
      <c r="E8" s="4">
        <v>28.310671198506199</v>
      </c>
      <c r="F8" s="3">
        <v>3.5156117381251698E-5</v>
      </c>
      <c r="G8" s="14">
        <v>3.4184579433055197E-5</v>
      </c>
      <c r="H8" s="8">
        <v>5.4282531641189396E-7</v>
      </c>
      <c r="I8" s="8">
        <v>5.5647881217156699E-4</v>
      </c>
      <c r="J8" s="9">
        <v>2.1880479190509301</v>
      </c>
      <c r="K8" s="8">
        <v>8.4463619233690601E-4</v>
      </c>
      <c r="L8" s="12">
        <v>8.4463619233690601E-4</v>
      </c>
      <c r="M8" s="3">
        <v>3.2635955578980401E-7</v>
      </c>
      <c r="N8" s="3">
        <v>1.07808504827715E-4</v>
      </c>
      <c r="O8" s="4">
        <v>3.7380736692541499</v>
      </c>
      <c r="P8" s="3">
        <v>5.0781546880893503E-4</v>
      </c>
      <c r="Q8" s="14">
        <v>5.0716274969735597E-4</v>
      </c>
      <c r="R8" s="8">
        <v>2.15364898294137E-6</v>
      </c>
      <c r="S8" s="8">
        <v>2.9124847654258401E-4</v>
      </c>
      <c r="T8" s="9">
        <v>2.15156287784801</v>
      </c>
      <c r="U8" s="8">
        <v>3.3510778174567699E-3</v>
      </c>
      <c r="V8" s="12">
        <v>3.3316949766103001E-3</v>
      </c>
      <c r="W8" s="3">
        <v>7.5479798774460397E-7</v>
      </c>
      <c r="X8" s="3">
        <v>5.4224698465643099E-5</v>
      </c>
      <c r="Y8" s="4">
        <v>3.12739158091436</v>
      </c>
      <c r="Z8" s="3">
        <v>1.1744656689305999E-3</v>
      </c>
      <c r="AA8" s="14">
        <v>1.1593697091757101E-3</v>
      </c>
      <c r="AB8" s="8">
        <v>7.2698211701466005E-4</v>
      </c>
      <c r="AC8" s="8">
        <v>4.1895710150918898E-2</v>
      </c>
      <c r="AD8" s="9">
        <v>2.57545943105873</v>
      </c>
      <c r="AE8" s="8">
        <v>1</v>
      </c>
      <c r="AF8" s="12">
        <v>1</v>
      </c>
    </row>
    <row r="9" spans="1:32" x14ac:dyDescent="0.2">
      <c r="A9" s="16" t="s">
        <v>687</v>
      </c>
      <c r="B9" s="16" t="s">
        <v>575</v>
      </c>
      <c r="C9" s="3">
        <v>1.41298809114797E-3</v>
      </c>
      <c r="D9" s="3">
        <v>5.4691777856374002E-3</v>
      </c>
      <c r="E9" s="4">
        <v>16.573653234775701</v>
      </c>
      <c r="F9" s="3">
        <v>1</v>
      </c>
      <c r="G9" s="14">
        <v>1</v>
      </c>
      <c r="H9" s="8">
        <v>1.98113170278579E-4</v>
      </c>
      <c r="I9" s="8">
        <v>9.6332529047959206E-3</v>
      </c>
      <c r="J9" s="9">
        <v>2.1453844110520901</v>
      </c>
      <c r="K9" s="8">
        <v>0.30826409295347001</v>
      </c>
      <c r="L9" s="12">
        <v>0.30212258467483399</v>
      </c>
      <c r="M9" s="3">
        <v>5.6127666174256904E-4</v>
      </c>
      <c r="N9" s="3">
        <v>1.0155191693853901E-2</v>
      </c>
      <c r="O9" s="4">
        <v>2.98958272103649</v>
      </c>
      <c r="P9" s="3">
        <v>0.87334648567143802</v>
      </c>
      <c r="Q9" s="14">
        <v>0.82563796942331902</v>
      </c>
      <c r="R9" s="8">
        <v>4.4201056497965498E-5</v>
      </c>
      <c r="S9" s="8">
        <v>1.80991694502195E-3</v>
      </c>
      <c r="T9" s="9">
        <v>2.27502805119201</v>
      </c>
      <c r="U9" s="8">
        <v>6.8776843910834301E-2</v>
      </c>
      <c r="V9" s="12">
        <v>6.7141404820409603E-2</v>
      </c>
      <c r="W9" s="3">
        <v>8.1586300236552201E-5</v>
      </c>
      <c r="X9" s="3">
        <v>2.2669336280013398E-3</v>
      </c>
      <c r="Y9" s="4">
        <v>3.0686190329413301</v>
      </c>
      <c r="Z9" s="3">
        <v>0.12694828316807499</v>
      </c>
      <c r="AA9" s="14">
        <v>0.122461036655065</v>
      </c>
      <c r="AB9" s="8">
        <v>2.52603016320124E-2</v>
      </c>
      <c r="AC9" s="8">
        <v>0.23190031704601799</v>
      </c>
      <c r="AD9" s="9">
        <v>2.6080558415881199</v>
      </c>
      <c r="AE9" s="8">
        <v>1</v>
      </c>
      <c r="AF9" s="12">
        <v>1</v>
      </c>
    </row>
    <row r="10" spans="1:32" x14ac:dyDescent="0.2">
      <c r="A10" s="16" t="s">
        <v>686</v>
      </c>
      <c r="B10" s="16" t="s">
        <v>575</v>
      </c>
      <c r="C10" s="3">
        <v>6.6812231176565706E-2</v>
      </c>
      <c r="D10" s="3">
        <v>0.16067980171674801</v>
      </c>
      <c r="E10" s="4">
        <v>1.8142228194123999</v>
      </c>
      <c r="F10" s="3">
        <v>1</v>
      </c>
      <c r="G10" s="14">
        <v>1</v>
      </c>
      <c r="H10" s="8">
        <v>5.7582194334191797E-5</v>
      </c>
      <c r="I10" s="8">
        <v>5.27046437552955E-3</v>
      </c>
      <c r="J10" s="9">
        <v>2.13385359857222</v>
      </c>
      <c r="K10" s="8">
        <v>8.9597894384002397E-2</v>
      </c>
      <c r="L10" s="12">
        <v>8.8676579274655304E-2</v>
      </c>
      <c r="M10" s="3">
        <v>2.8388294995396E-5</v>
      </c>
      <c r="N10" s="3">
        <v>1.0318922537216799E-3</v>
      </c>
      <c r="O10" s="4">
        <v>3.4107794872067401</v>
      </c>
      <c r="P10" s="3">
        <v>4.4172187012836199E-2</v>
      </c>
      <c r="Q10" s="14">
        <v>4.3008266918025E-2</v>
      </c>
      <c r="R10" s="8">
        <v>9.2054924763883701E-6</v>
      </c>
      <c r="S10" s="8">
        <v>6.8208315682191905E-4</v>
      </c>
      <c r="T10" s="9">
        <v>2.38151594906891</v>
      </c>
      <c r="U10" s="8">
        <v>1.43237462932603E-2</v>
      </c>
      <c r="V10" s="12">
        <v>1.4139636443732499E-2</v>
      </c>
      <c r="W10" s="3">
        <v>2.0161583033342798E-5</v>
      </c>
      <c r="X10" s="3">
        <v>7.1298689090639703E-4</v>
      </c>
      <c r="Y10" s="4">
        <v>3.0488884067467001</v>
      </c>
      <c r="Z10" s="3">
        <v>3.1371423199881503E-2</v>
      </c>
      <c r="AA10" s="14">
        <v>3.0504475129447699E-2</v>
      </c>
      <c r="AB10" s="8">
        <v>1.3312197705994599E-2</v>
      </c>
      <c r="AC10" s="8">
        <v>0.17376513975501101</v>
      </c>
      <c r="AD10" s="9">
        <v>2.0607431180803499</v>
      </c>
      <c r="AE10" s="8">
        <v>1</v>
      </c>
      <c r="AF10" s="12">
        <v>1</v>
      </c>
    </row>
    <row r="11" spans="1:32" x14ac:dyDescent="0.2">
      <c r="A11" s="16" t="s">
        <v>690</v>
      </c>
      <c r="B11" s="16" t="s">
        <v>575</v>
      </c>
      <c r="C11" s="3">
        <v>2.0200611538343902E-3</v>
      </c>
      <c r="D11" s="3">
        <v>7.4483771454178001E-3</v>
      </c>
      <c r="E11" s="4">
        <v>6.9938717335237603</v>
      </c>
      <c r="F11" s="3">
        <v>1</v>
      </c>
      <c r="G11" s="14">
        <v>1</v>
      </c>
      <c r="H11" s="8">
        <v>6.73927133443326E-5</v>
      </c>
      <c r="I11" s="8">
        <v>5.3012448109696101E-3</v>
      </c>
      <c r="J11" s="9">
        <v>2.0543333725474202</v>
      </c>
      <c r="K11" s="8">
        <v>0.10486306196378101</v>
      </c>
      <c r="L11" s="12">
        <v>0.103649993123584</v>
      </c>
      <c r="M11" s="3">
        <v>3.20628439724998E-4</v>
      </c>
      <c r="N11" s="3">
        <v>6.6552932980394599E-3</v>
      </c>
      <c r="O11" s="4">
        <v>3.82203257429601</v>
      </c>
      <c r="P11" s="3">
        <v>0.49889785221209698</v>
      </c>
      <c r="Q11" s="14">
        <v>0.47549197611217198</v>
      </c>
      <c r="R11" s="8">
        <v>1.9921127585656698E-3</v>
      </c>
      <c r="S11" s="8">
        <v>3.8746593154102199E-2</v>
      </c>
      <c r="T11" s="9">
        <v>2.0987244061949402</v>
      </c>
      <c r="U11" s="8">
        <v>1</v>
      </c>
      <c r="V11" s="12">
        <v>1</v>
      </c>
      <c r="W11" s="3">
        <v>1.72037561278568E-3</v>
      </c>
      <c r="X11" s="3">
        <v>2.2685630961817999E-2</v>
      </c>
      <c r="Y11" s="4">
        <v>3.0853215376133498</v>
      </c>
      <c r="Z11" s="3">
        <v>1</v>
      </c>
      <c r="AA11" s="14">
        <v>1</v>
      </c>
      <c r="AB11" s="8">
        <v>1.7802106825307901E-3</v>
      </c>
      <c r="AC11" s="8">
        <v>6.1555729378175598E-2</v>
      </c>
      <c r="AD11" s="9">
        <v>2.7042521489007298</v>
      </c>
      <c r="AE11" s="8">
        <v>1</v>
      </c>
      <c r="AF11" s="12">
        <v>1</v>
      </c>
    </row>
    <row r="12" spans="1:32" x14ac:dyDescent="0.2">
      <c r="A12" s="16" t="s">
        <v>434</v>
      </c>
      <c r="B12" s="16" t="s">
        <v>11</v>
      </c>
      <c r="C12" s="3">
        <v>2.1939704527670699E-3</v>
      </c>
      <c r="D12" s="3">
        <v>7.9501057389280098E-3</v>
      </c>
      <c r="E12" s="4">
        <v>11.5908245168663</v>
      </c>
      <c r="F12" s="3">
        <v>1</v>
      </c>
      <c r="G12" s="14">
        <v>1</v>
      </c>
      <c r="H12" s="8">
        <v>2.0773076679815E-5</v>
      </c>
      <c r="I12" s="8">
        <v>3.5914341459769E-3</v>
      </c>
      <c r="J12" s="9">
        <v>2.0396603851910098</v>
      </c>
      <c r="K12" s="8">
        <v>3.2322907313792101E-2</v>
      </c>
      <c r="L12" s="12">
        <v>3.21567227003536E-2</v>
      </c>
      <c r="M12" s="3">
        <v>8.8718277196176003E-6</v>
      </c>
      <c r="N12" s="3">
        <v>5.5218255726899898E-4</v>
      </c>
      <c r="O12" s="4">
        <v>3.4579582934304001</v>
      </c>
      <c r="P12" s="3">
        <v>1.3804563931725E-2</v>
      </c>
      <c r="Q12" s="14">
        <v>1.35916400664542E-2</v>
      </c>
      <c r="R12" s="8">
        <v>3.1839902472811201E-7</v>
      </c>
      <c r="S12" s="8">
        <v>1.2385722061923499E-4</v>
      </c>
      <c r="T12" s="9">
        <v>2.2786115569899499</v>
      </c>
      <c r="U12" s="8">
        <v>4.9542888247694201E-4</v>
      </c>
      <c r="V12" s="12">
        <v>4.9447368540275695E-4</v>
      </c>
      <c r="W12" s="3">
        <v>1.44077503898928E-11</v>
      </c>
      <c r="X12" s="3">
        <v>1.4166394072304401E-8</v>
      </c>
      <c r="Y12" s="4">
        <v>3.5495941894313101</v>
      </c>
      <c r="Z12" s="3">
        <v>2.24184596066732E-8</v>
      </c>
      <c r="AA12" s="14">
        <v>2.24184596066732E-8</v>
      </c>
      <c r="AB12" s="8">
        <v>4.0347840095978E-4</v>
      </c>
      <c r="AC12" s="8">
        <v>3.1977128954007797E-2</v>
      </c>
      <c r="AD12" s="9">
        <v>3.0440371837468598</v>
      </c>
      <c r="AE12" s="8">
        <v>0.62781239189341698</v>
      </c>
      <c r="AF12" s="12">
        <v>0.62095325907710097</v>
      </c>
    </row>
    <row r="13" spans="1:32" x14ac:dyDescent="0.2">
      <c r="A13" s="16" t="s">
        <v>781</v>
      </c>
      <c r="B13" s="16" t="s">
        <v>575</v>
      </c>
      <c r="C13" s="3">
        <v>1.8707994381918599E-4</v>
      </c>
      <c r="D13" s="3">
        <v>8.7679636320076298E-4</v>
      </c>
      <c r="E13" s="4">
        <v>24.350815103812302</v>
      </c>
      <c r="F13" s="3">
        <v>0.29109639258265302</v>
      </c>
      <c r="G13" s="14">
        <v>0.22917293117850299</v>
      </c>
      <c r="H13" s="8">
        <v>1.1716633836674299E-5</v>
      </c>
      <c r="I13" s="8">
        <v>3.3259467556588799E-3</v>
      </c>
      <c r="J13" s="9">
        <v>2.0172130317597801</v>
      </c>
      <c r="K13" s="8">
        <v>1.82310822498651E-2</v>
      </c>
      <c r="L13" s="12">
        <v>1.8184215714518399E-2</v>
      </c>
      <c r="M13" s="3">
        <v>4.7126314114172901E-6</v>
      </c>
      <c r="N13" s="3">
        <v>3.1881975983327402E-4</v>
      </c>
      <c r="O13" s="4">
        <v>3.29535077070092</v>
      </c>
      <c r="P13" s="3">
        <v>7.3328544761652997E-3</v>
      </c>
      <c r="Q13" s="14">
        <v>7.2291765851141198E-3</v>
      </c>
      <c r="R13" s="8">
        <v>1.3505546185497099E-6</v>
      </c>
      <c r="S13" s="8">
        <v>2.6268287330791901E-4</v>
      </c>
      <c r="T13" s="9">
        <v>2.33337570996235</v>
      </c>
      <c r="U13" s="8">
        <v>2.1014629864633499E-3</v>
      </c>
      <c r="V13" s="12">
        <v>2.0920091041335001E-3</v>
      </c>
      <c r="W13" s="3">
        <v>5.8719236931740999E-6</v>
      </c>
      <c r="X13" s="3">
        <v>2.6803734976833902E-4</v>
      </c>
      <c r="Y13" s="4">
        <v>3.22223603014467</v>
      </c>
      <c r="Z13" s="3">
        <v>9.1367132665789007E-3</v>
      </c>
      <c r="AA13" s="14">
        <v>8.9429397847041597E-3</v>
      </c>
      <c r="AB13" s="8">
        <v>4.89741138641388E-4</v>
      </c>
      <c r="AC13" s="8">
        <v>3.4638055078454501E-2</v>
      </c>
      <c r="AD13" s="9">
        <v>2.9574256482027899</v>
      </c>
      <c r="AE13" s="8">
        <v>0.76203721172600003</v>
      </c>
      <c r="AF13" s="12">
        <v>0.75175264781453099</v>
      </c>
    </row>
    <row r="14" spans="1:32" x14ac:dyDescent="0.2">
      <c r="A14" s="16" t="s">
        <v>676</v>
      </c>
      <c r="B14" s="16" t="s">
        <v>575</v>
      </c>
      <c r="C14" s="3">
        <v>2.6374368984963002E-8</v>
      </c>
      <c r="D14" s="3">
        <v>6.9182283642659102E-7</v>
      </c>
      <c r="E14" s="4">
        <v>165.91937325975499</v>
      </c>
      <c r="F14" s="3">
        <v>4.10385181406024E-5</v>
      </c>
      <c r="G14" s="14">
        <v>3.95879278464294E-5</v>
      </c>
      <c r="H14" s="8">
        <v>1.4189304794200101E-3</v>
      </c>
      <c r="I14" s="8">
        <v>3.5953069403926501E-2</v>
      </c>
      <c r="J14" s="9">
        <v>1.98084320924626</v>
      </c>
      <c r="K14" s="8">
        <v>1</v>
      </c>
      <c r="L14" s="12">
        <v>1</v>
      </c>
      <c r="M14" s="3">
        <v>1.64863212625639E-4</v>
      </c>
      <c r="N14" s="3">
        <v>3.9768360056349197E-3</v>
      </c>
      <c r="O14" s="4">
        <v>4.8089644094381301</v>
      </c>
      <c r="P14" s="3">
        <v>0.25652715884549498</v>
      </c>
      <c r="Q14" s="14">
        <v>0.24630563966270499</v>
      </c>
      <c r="R14" s="8">
        <v>1.85629400384358E-7</v>
      </c>
      <c r="S14" s="8">
        <v>9.6279782332686905E-5</v>
      </c>
      <c r="T14" s="9">
        <v>2.7257565579014398</v>
      </c>
      <c r="U14" s="8">
        <v>2.8883934699806103E-4</v>
      </c>
      <c r="V14" s="12">
        <v>2.8846808819729198E-4</v>
      </c>
      <c r="W14" s="3">
        <v>5.1928798193822597E-7</v>
      </c>
      <c r="X14" s="3">
        <v>4.2526952626098901E-5</v>
      </c>
      <c r="Y14" s="4">
        <v>5.4300958745531904</v>
      </c>
      <c r="Z14" s="3">
        <v>8.0801209989587899E-4</v>
      </c>
      <c r="AA14" s="14">
        <v>7.9866491622099104E-4</v>
      </c>
      <c r="AB14" s="8">
        <v>2.2420921304752098E-3</v>
      </c>
      <c r="AC14" s="8">
        <v>6.8405791274890701E-2</v>
      </c>
      <c r="AD14" s="9">
        <v>4.0111282947720701</v>
      </c>
      <c r="AE14" s="8">
        <v>1</v>
      </c>
      <c r="AF14" s="12">
        <v>1</v>
      </c>
    </row>
    <row r="15" spans="1:32" x14ac:dyDescent="0.2">
      <c r="A15" s="16" t="s">
        <v>681</v>
      </c>
      <c r="B15" s="16" t="s">
        <v>575</v>
      </c>
      <c r="C15" s="3">
        <v>7.7791965081885194E-8</v>
      </c>
      <c r="D15" s="3">
        <v>1.1867088006609201E-6</v>
      </c>
      <c r="E15" s="4">
        <v>29.490716569595399</v>
      </c>
      <c r="F15" s="3">
        <v>1.21044297667413E-4</v>
      </c>
      <c r="G15" s="14">
        <v>1.13187309194143E-4</v>
      </c>
      <c r="H15" s="8">
        <v>5.7206187633112099E-5</v>
      </c>
      <c r="I15" s="8">
        <v>5.27046437552955E-3</v>
      </c>
      <c r="J15" s="9">
        <v>1.9277393582765501</v>
      </c>
      <c r="K15" s="8">
        <v>8.9012827957122398E-2</v>
      </c>
      <c r="L15" s="12">
        <v>8.8154735142625701E-2</v>
      </c>
      <c r="M15" s="3">
        <v>2.4369426039101002E-7</v>
      </c>
      <c r="N15" s="3">
        <v>1.07808504827715E-4</v>
      </c>
      <c r="O15" s="4">
        <v>3.7415305052876699</v>
      </c>
      <c r="P15" s="3">
        <v>3.7918826916841101E-4</v>
      </c>
      <c r="Q15" s="14">
        <v>3.7918826916841101E-4</v>
      </c>
      <c r="R15" s="8">
        <v>2.6969635469200098E-6</v>
      </c>
      <c r="S15" s="8">
        <v>2.9124847654258401E-4</v>
      </c>
      <c r="T15" s="9">
        <v>2.07096517351922</v>
      </c>
      <c r="U15" s="8">
        <v>4.19647527900754E-3</v>
      </c>
      <c r="V15" s="12">
        <v>4.1641117164444999E-3</v>
      </c>
      <c r="W15" s="3">
        <v>2.93517133160137E-10</v>
      </c>
      <c r="X15" s="3">
        <v>1.14178164799293E-7</v>
      </c>
      <c r="Y15" s="4">
        <v>2.99726427368961</v>
      </c>
      <c r="Z15" s="3">
        <v>4.5671265919717299E-7</v>
      </c>
      <c r="AA15" s="14">
        <v>4.5583210779769301E-7</v>
      </c>
      <c r="AB15" s="8">
        <v>5.7646461130767099E-4</v>
      </c>
      <c r="AC15" s="8">
        <v>3.7374122299780703E-2</v>
      </c>
      <c r="AD15" s="9">
        <v>2.83278704805522</v>
      </c>
      <c r="AE15" s="8">
        <v>0.89697893519473704</v>
      </c>
      <c r="AF15" s="12">
        <v>0.88372024913465996</v>
      </c>
    </row>
    <row r="16" spans="1:32" x14ac:dyDescent="0.2">
      <c r="A16" s="16" t="s">
        <v>678</v>
      </c>
      <c r="B16" s="16" t="s">
        <v>575</v>
      </c>
      <c r="C16" s="3">
        <v>3.4272988553597197E-4</v>
      </c>
      <c r="D16" s="3">
        <v>1.51073003369397E-3</v>
      </c>
      <c r="E16" s="4">
        <v>5.02896135479563</v>
      </c>
      <c r="F16" s="3">
        <v>0.53328770189397201</v>
      </c>
      <c r="G16" s="14">
        <v>0.41264678218530998</v>
      </c>
      <c r="H16" s="8">
        <v>1.56544869608451E-4</v>
      </c>
      <c r="I16" s="8">
        <v>8.1194605703583094E-3</v>
      </c>
      <c r="J16" s="9">
        <v>1.9136861969621899</v>
      </c>
      <c r="K16" s="8">
        <v>0.243583817110749</v>
      </c>
      <c r="L16" s="12">
        <v>0.239044015892104</v>
      </c>
      <c r="M16" s="3">
        <v>1.06185359115692E-4</v>
      </c>
      <c r="N16" s="3">
        <v>2.8986740137546701E-3</v>
      </c>
      <c r="O16" s="4">
        <v>2.8480717273024201</v>
      </c>
      <c r="P16" s="3">
        <v>0.165224418784016</v>
      </c>
      <c r="Q16" s="14">
        <v>0.15927803867353699</v>
      </c>
      <c r="R16" s="8">
        <v>4.0956006605395598E-5</v>
      </c>
      <c r="S16" s="8">
        <v>1.7565042646546999E-3</v>
      </c>
      <c r="T16" s="9">
        <v>1.8696852005781099</v>
      </c>
      <c r="U16" s="8">
        <v>6.3727546277995595E-2</v>
      </c>
      <c r="V16" s="12">
        <v>6.2294086046806703E-2</v>
      </c>
      <c r="W16" s="3">
        <v>3.7938405923840501E-9</v>
      </c>
      <c r="X16" s="3">
        <v>7.3790199521869797E-7</v>
      </c>
      <c r="Y16" s="4">
        <v>2.6822522581245298</v>
      </c>
      <c r="Z16" s="3">
        <v>5.9032159617495804E-6</v>
      </c>
      <c r="AA16" s="14">
        <v>5.8766590776028898E-6</v>
      </c>
      <c r="AB16" s="8">
        <v>2.8591944550060899E-3</v>
      </c>
      <c r="AC16" s="8">
        <v>7.2932894622778396E-2</v>
      </c>
      <c r="AD16" s="9">
        <v>2.5207829671907902</v>
      </c>
      <c r="AE16" s="8">
        <v>1</v>
      </c>
      <c r="AF16" s="12">
        <v>1</v>
      </c>
    </row>
    <row r="17" spans="1:32" x14ac:dyDescent="0.2">
      <c r="A17" s="16" t="s">
        <v>429</v>
      </c>
      <c r="B17" s="16" t="s">
        <v>11</v>
      </c>
      <c r="C17" s="3">
        <v>4.2968305119608101E-6</v>
      </c>
      <c r="D17" s="3">
        <v>2.93239836693466E-5</v>
      </c>
      <c r="E17" s="4">
        <v>28.124868138326999</v>
      </c>
      <c r="F17" s="3">
        <v>6.6858682766110199E-3</v>
      </c>
      <c r="G17" s="14">
        <v>5.7104877503959201E-3</v>
      </c>
      <c r="H17" s="8">
        <v>5.0002365630678902E-4</v>
      </c>
      <c r="I17" s="8">
        <v>1.65539746641141E-2</v>
      </c>
      <c r="J17" s="9">
        <v>1.9063137569094699</v>
      </c>
      <c r="K17" s="8">
        <v>0.77803680921336404</v>
      </c>
      <c r="L17" s="12">
        <v>0.75503572102325101</v>
      </c>
      <c r="M17" s="3">
        <v>1.01350563792477E-5</v>
      </c>
      <c r="N17" s="3">
        <v>6.0654414331190204E-4</v>
      </c>
      <c r="O17" s="4">
        <v>3.9707188946435301</v>
      </c>
      <c r="P17" s="3">
        <v>1.5770147726109501E-2</v>
      </c>
      <c r="Q17" s="14">
        <v>1.55167713166283E-2</v>
      </c>
      <c r="R17" s="8">
        <v>3.1349860823803597E-5</v>
      </c>
      <c r="S17" s="8">
        <v>1.5735607561883399E-3</v>
      </c>
      <c r="T17" s="9">
        <v>2.0459950538615099</v>
      </c>
      <c r="U17" s="8">
        <v>4.8780383441838403E-2</v>
      </c>
      <c r="V17" s="12">
        <v>4.7839887617124301E-2</v>
      </c>
      <c r="W17" s="3">
        <v>3.7993065322183602E-6</v>
      </c>
      <c r="X17" s="3">
        <v>1.90700676262315E-4</v>
      </c>
      <c r="Y17" s="4">
        <v>3.3587480821515898</v>
      </c>
      <c r="Z17" s="3">
        <v>5.9117209641317697E-3</v>
      </c>
      <c r="AA17" s="14">
        <v>5.7977417681652202E-3</v>
      </c>
      <c r="AB17" s="8">
        <v>2.3450251621734601E-4</v>
      </c>
      <c r="AC17" s="8">
        <v>2.67502847527285E-2</v>
      </c>
      <c r="AD17" s="9">
        <v>2.90665675206027</v>
      </c>
      <c r="AE17" s="8">
        <v>0.36488591523419101</v>
      </c>
      <c r="AF17" s="12">
        <v>0.36230638755580002</v>
      </c>
    </row>
    <row r="18" spans="1:32" x14ac:dyDescent="0.2">
      <c r="A18" s="16" t="s">
        <v>771</v>
      </c>
      <c r="B18" s="16" t="s">
        <v>575</v>
      </c>
      <c r="C18" s="3">
        <v>3.4241101645321899E-6</v>
      </c>
      <c r="D18" s="3">
        <v>2.43283808950323E-5</v>
      </c>
      <c r="E18" s="4">
        <v>28.505442720233301</v>
      </c>
      <c r="F18" s="3">
        <v>5.3279154160120797E-3</v>
      </c>
      <c r="G18" s="14">
        <v>4.5814594001440598E-3</v>
      </c>
      <c r="H18" s="8">
        <v>1.42073065368209E-5</v>
      </c>
      <c r="I18" s="8">
        <v>3.3259467556588799E-3</v>
      </c>
      <c r="J18" s="9">
        <v>1.8929072051557301</v>
      </c>
      <c r="K18" s="8">
        <v>2.2106568971293299E-2</v>
      </c>
      <c r="L18" s="12">
        <v>2.2035532438609201E-2</v>
      </c>
      <c r="M18" s="3">
        <v>1.0562644090350301E-5</v>
      </c>
      <c r="N18" s="3">
        <v>6.0872126683648303E-4</v>
      </c>
      <c r="O18" s="4">
        <v>2.6942596628103099</v>
      </c>
      <c r="P18" s="3">
        <v>1.6435474204585E-2</v>
      </c>
      <c r="Q18" s="14">
        <v>1.6160845458235901E-2</v>
      </c>
      <c r="R18" s="8">
        <v>2.7945934533606101E-6</v>
      </c>
      <c r="S18" s="8">
        <v>2.9124847654258401E-4</v>
      </c>
      <c r="T18" s="9">
        <v>2.1458026428615198</v>
      </c>
      <c r="U18" s="8">
        <v>4.3483874134291004E-3</v>
      </c>
      <c r="V18" s="12">
        <v>4.3120576985354198E-3</v>
      </c>
      <c r="W18" s="3">
        <v>2.1154153288572398E-5</v>
      </c>
      <c r="X18" s="3">
        <v>7.3146361148930398E-4</v>
      </c>
      <c r="Y18" s="4">
        <v>2.6956970688045301</v>
      </c>
      <c r="Z18" s="3">
        <v>3.2915862517018703E-2</v>
      </c>
      <c r="AA18" s="14">
        <v>3.1985079772321498E-2</v>
      </c>
      <c r="AB18" s="8">
        <v>4.1531073899975099E-4</v>
      </c>
      <c r="AC18" s="8">
        <v>3.1977128954007797E-2</v>
      </c>
      <c r="AD18" s="9">
        <v>2.7917699678947501</v>
      </c>
      <c r="AE18" s="8">
        <v>0.64622350988361299</v>
      </c>
      <c r="AF18" s="12">
        <v>0.63833260584261797</v>
      </c>
    </row>
    <row r="19" spans="1:32" x14ac:dyDescent="0.2">
      <c r="A19" s="16" t="s">
        <v>1530</v>
      </c>
      <c r="B19" s="16" t="s">
        <v>1258</v>
      </c>
      <c r="C19" s="3">
        <v>8.7448163907724097E-5</v>
      </c>
      <c r="D19" s="3">
        <v>4.4462115784631899E-4</v>
      </c>
      <c r="E19" s="4">
        <v>6.0074138592957498</v>
      </c>
      <c r="F19" s="3">
        <v>0.13606934304041901</v>
      </c>
      <c r="G19" s="14">
        <v>0.109397653048563</v>
      </c>
      <c r="H19" s="8">
        <v>7.0591649536511699E-3</v>
      </c>
      <c r="I19" s="8">
        <v>8.7139218423780002E-2</v>
      </c>
      <c r="J19" s="9">
        <v>1.88852200956658</v>
      </c>
      <c r="K19" s="8">
        <v>1</v>
      </c>
      <c r="L19" s="12">
        <v>1</v>
      </c>
      <c r="M19" s="3">
        <v>1.4434675952119599E-3</v>
      </c>
      <c r="N19" s="3">
        <v>1.9702066474998298E-2</v>
      </c>
      <c r="O19" s="4">
        <v>2.7003626318954002</v>
      </c>
      <c r="P19" s="3">
        <v>1</v>
      </c>
      <c r="Q19" s="14">
        <v>1</v>
      </c>
      <c r="R19" s="8">
        <v>7.6346497537703902E-3</v>
      </c>
      <c r="S19" s="8">
        <v>9.6581422901355504E-2</v>
      </c>
      <c r="T19" s="9">
        <v>1.7996274679335</v>
      </c>
      <c r="U19" s="8">
        <v>1</v>
      </c>
      <c r="V19" s="12">
        <v>1</v>
      </c>
      <c r="W19" s="3">
        <v>1.4710985290805601E-3</v>
      </c>
      <c r="X19" s="3">
        <v>2.0931255087504499E-2</v>
      </c>
      <c r="Y19" s="4">
        <v>2.38042991029273</v>
      </c>
      <c r="Z19" s="3">
        <v>1</v>
      </c>
      <c r="AA19" s="14">
        <v>1</v>
      </c>
      <c r="AB19" s="8">
        <v>0.34961446368399302</v>
      </c>
      <c r="AC19" s="8">
        <v>0.70959855624924695</v>
      </c>
      <c r="AD19" s="9">
        <v>1.5122159522993599</v>
      </c>
      <c r="AE19" s="8">
        <v>1</v>
      </c>
      <c r="AF19" s="12">
        <v>1</v>
      </c>
    </row>
    <row r="20" spans="1:32" x14ac:dyDescent="0.2">
      <c r="A20" s="16" t="s">
        <v>73</v>
      </c>
      <c r="B20" s="16" t="s">
        <v>11</v>
      </c>
      <c r="C20" s="3">
        <v>2.82895653130198E-7</v>
      </c>
      <c r="D20" s="3">
        <v>3.1441831162184901E-6</v>
      </c>
      <c r="E20" s="4">
        <v>11.560349973068099</v>
      </c>
      <c r="F20" s="3">
        <v>4.4018563627058901E-4</v>
      </c>
      <c r="G20" s="14">
        <v>4.0086314048549103E-4</v>
      </c>
      <c r="H20" s="8">
        <v>5.5239076889863404E-4</v>
      </c>
      <c r="I20" s="8">
        <v>1.7906667425130699E-2</v>
      </c>
      <c r="J20" s="9">
        <v>1.8445399776448099</v>
      </c>
      <c r="K20" s="8">
        <v>0.85952003640627395</v>
      </c>
      <c r="L20" s="12">
        <v>0.83355767026803795</v>
      </c>
      <c r="M20" s="3">
        <v>4.4311576069983799E-5</v>
      </c>
      <c r="N20" s="3">
        <v>1.3789762472978999E-3</v>
      </c>
      <c r="O20" s="4">
        <v>2.9724812130204499</v>
      </c>
      <c r="P20" s="3">
        <v>6.8948812364894793E-2</v>
      </c>
      <c r="Q20" s="14">
        <v>6.6777545137465602E-2</v>
      </c>
      <c r="R20" s="8">
        <v>1.00978209466541E-5</v>
      </c>
      <c r="S20" s="8">
        <v>7.1419133604517105E-4</v>
      </c>
      <c r="T20" s="9">
        <v>2.1103835217301801</v>
      </c>
      <c r="U20" s="8">
        <v>1.5712209392993799E-2</v>
      </c>
      <c r="V20" s="12">
        <v>1.5500155153114E-2</v>
      </c>
      <c r="W20" s="3">
        <v>1.12333164383702E-6</v>
      </c>
      <c r="X20" s="3">
        <v>6.7227078377323497E-5</v>
      </c>
      <c r="Y20" s="4">
        <v>3.3351622188096499</v>
      </c>
      <c r="Z20" s="3">
        <v>1.74790403781041E-3</v>
      </c>
      <c r="AA20" s="14">
        <v>1.7198207467144799E-3</v>
      </c>
      <c r="AB20" s="8">
        <v>1.7357181421087799E-2</v>
      </c>
      <c r="AC20" s="8">
        <v>0.19570850935661299</v>
      </c>
      <c r="AD20" s="9">
        <v>2.4392747454249899</v>
      </c>
      <c r="AE20" s="8">
        <v>1</v>
      </c>
      <c r="AF20" s="12">
        <v>1</v>
      </c>
    </row>
    <row r="21" spans="1:32" x14ac:dyDescent="0.2">
      <c r="A21" s="16" t="s">
        <v>430</v>
      </c>
      <c r="B21" s="16" t="s">
        <v>11</v>
      </c>
      <c r="C21" s="3">
        <v>2.6031061741125499E-8</v>
      </c>
      <c r="D21" s="3">
        <v>6.9182283642659102E-7</v>
      </c>
      <c r="E21" s="4">
        <v>12.1828423039921</v>
      </c>
      <c r="F21" s="3">
        <v>4.0504332069191301E-5</v>
      </c>
      <c r="G21" s="14">
        <v>3.9098654735170503E-5</v>
      </c>
      <c r="H21" s="8">
        <v>4.4186000246016003E-5</v>
      </c>
      <c r="I21" s="8">
        <v>4.9109583130571999E-3</v>
      </c>
      <c r="J21" s="9">
        <v>1.8435698607089299</v>
      </c>
      <c r="K21" s="8">
        <v>6.8753416382800803E-2</v>
      </c>
      <c r="L21" s="12">
        <v>6.8178998379602604E-2</v>
      </c>
      <c r="M21" s="3">
        <v>4.5527238532340001E-6</v>
      </c>
      <c r="N21" s="3">
        <v>3.1881975983327402E-4</v>
      </c>
      <c r="O21" s="4">
        <v>2.9616252205506401</v>
      </c>
      <c r="P21" s="3">
        <v>7.0840383156321003E-3</v>
      </c>
      <c r="Q21" s="14">
        <v>6.9884311147141798E-3</v>
      </c>
      <c r="R21" s="8">
        <v>1.87881918914028E-6</v>
      </c>
      <c r="S21" s="8">
        <v>2.9124847654258401E-4</v>
      </c>
      <c r="T21" s="9">
        <v>1.9270232299514001</v>
      </c>
      <c r="U21" s="8">
        <v>2.9234426583022799E-3</v>
      </c>
      <c r="V21" s="12">
        <v>2.90841210478916E-3</v>
      </c>
      <c r="W21" s="3">
        <v>1.8208732740751101E-11</v>
      </c>
      <c r="X21" s="3">
        <v>1.4166394072304401E-8</v>
      </c>
      <c r="Y21" s="4">
        <v>2.7628275462291998</v>
      </c>
      <c r="Z21" s="3">
        <v>2.8332788144608802E-8</v>
      </c>
      <c r="AA21" s="14">
        <v>2.8314579411868001E-8</v>
      </c>
      <c r="AB21" s="8">
        <v>2.5177006855476501E-4</v>
      </c>
      <c r="AC21" s="8">
        <v>2.67502847527285E-2</v>
      </c>
      <c r="AD21" s="9">
        <v>2.5335139208503499</v>
      </c>
      <c r="AE21" s="8">
        <v>0.39175422667121401</v>
      </c>
      <c r="AF21" s="12">
        <v>0.388481215780002</v>
      </c>
    </row>
    <row r="22" spans="1:32" x14ac:dyDescent="0.2">
      <c r="A22" s="16" t="s">
        <v>433</v>
      </c>
      <c r="B22" s="16" t="s">
        <v>11</v>
      </c>
      <c r="C22" s="3">
        <v>6.9372496509344198E-7</v>
      </c>
      <c r="D22" s="3">
        <v>6.4408467217260603E-6</v>
      </c>
      <c r="E22" s="4">
        <v>12.3455911703187</v>
      </c>
      <c r="F22" s="3">
        <v>1.0794360456853999E-3</v>
      </c>
      <c r="G22" s="14">
        <v>9.6427770147988398E-4</v>
      </c>
      <c r="H22" s="8">
        <v>8.4482201126606996E-5</v>
      </c>
      <c r="I22" s="8">
        <v>5.9222112174565304E-3</v>
      </c>
      <c r="J22" s="9">
        <v>1.8166059785775599</v>
      </c>
      <c r="K22" s="8">
        <v>0.13145430495300001</v>
      </c>
      <c r="L22" s="12">
        <v>0.12968017872934201</v>
      </c>
      <c r="M22" s="3">
        <v>1.00415791552091E-6</v>
      </c>
      <c r="N22" s="3">
        <v>1.1071110249910001E-4</v>
      </c>
      <c r="O22" s="4">
        <v>3.1437801787810602</v>
      </c>
      <c r="P22" s="3">
        <v>1.56246971655054E-3</v>
      </c>
      <c r="Q22" s="14">
        <v>1.5504198215642901E-3</v>
      </c>
      <c r="R22" s="8">
        <v>4.0948861606498904E-6</v>
      </c>
      <c r="S22" s="8">
        <v>3.5398015922062399E-4</v>
      </c>
      <c r="T22" s="9">
        <v>1.9755948993375201</v>
      </c>
      <c r="U22" s="8">
        <v>6.3716428659712299E-3</v>
      </c>
      <c r="V22" s="12">
        <v>6.3020298012401903E-3</v>
      </c>
      <c r="W22" s="3">
        <v>1.93611667527826E-7</v>
      </c>
      <c r="X22" s="3">
        <v>1.77211620396057E-5</v>
      </c>
      <c r="Y22" s="4">
        <v>3.23416579606819</v>
      </c>
      <c r="Z22" s="3">
        <v>3.0125975467329701E-4</v>
      </c>
      <c r="AA22" s="14">
        <v>2.9816196799285202E-4</v>
      </c>
      <c r="AB22" s="8">
        <v>9.6223000292621694E-3</v>
      </c>
      <c r="AC22" s="8">
        <v>0.13863239671788799</v>
      </c>
      <c r="AD22" s="9">
        <v>2.3587939658722799</v>
      </c>
      <c r="AE22" s="8">
        <v>1</v>
      </c>
      <c r="AF22" s="12">
        <v>1</v>
      </c>
    </row>
    <row r="23" spans="1:32" x14ac:dyDescent="0.2">
      <c r="A23" s="16" t="s">
        <v>680</v>
      </c>
      <c r="B23" s="16" t="s">
        <v>575</v>
      </c>
      <c r="C23" s="3">
        <v>2.87331422518356E-8</v>
      </c>
      <c r="D23" s="3">
        <v>6.9857452099775396E-7</v>
      </c>
      <c r="E23" s="4">
        <v>90.391974222030896</v>
      </c>
      <c r="F23" s="3">
        <v>4.4708769343856199E-5</v>
      </c>
      <c r="G23" s="14">
        <v>4.28985813819906E-5</v>
      </c>
      <c r="H23" s="8">
        <v>1.0927567454912101E-3</v>
      </c>
      <c r="I23" s="8">
        <v>3.1487583258968901E-2</v>
      </c>
      <c r="J23" s="9">
        <v>1.7545719545843901</v>
      </c>
      <c r="K23" s="8">
        <v>1</v>
      </c>
      <c r="L23" s="12">
        <v>1</v>
      </c>
      <c r="M23" s="3">
        <v>2.7259630436472599E-3</v>
      </c>
      <c r="N23" s="3">
        <v>3.0184524969329499E-2</v>
      </c>
      <c r="O23" s="4">
        <v>2.2556599698601398</v>
      </c>
      <c r="P23" s="3">
        <v>1</v>
      </c>
      <c r="Q23" s="14">
        <v>1</v>
      </c>
      <c r="R23" s="8">
        <v>1.1553371310368001E-3</v>
      </c>
      <c r="S23" s="8">
        <v>2.5681493941332199E-2</v>
      </c>
      <c r="T23" s="9">
        <v>1.77144863804343</v>
      </c>
      <c r="U23" s="8">
        <v>1</v>
      </c>
      <c r="V23" s="12">
        <v>1</v>
      </c>
      <c r="W23" s="3">
        <v>1.1076182786148099E-3</v>
      </c>
      <c r="X23" s="3">
        <v>1.7586265729843301E-2</v>
      </c>
      <c r="Y23" s="4">
        <v>2.5609219596013602</v>
      </c>
      <c r="Z23" s="3">
        <v>1</v>
      </c>
      <c r="AA23" s="14">
        <v>1</v>
      </c>
      <c r="AB23" s="8">
        <v>1.27286820845199E-2</v>
      </c>
      <c r="AC23" s="8">
        <v>0.17073990796131899</v>
      </c>
      <c r="AD23" s="9">
        <v>2.44120667879224</v>
      </c>
      <c r="AE23" s="8">
        <v>1</v>
      </c>
      <c r="AF23" s="12">
        <v>1</v>
      </c>
    </row>
    <row r="24" spans="1:32" x14ac:dyDescent="0.2">
      <c r="A24" s="16" t="s">
        <v>669</v>
      </c>
      <c r="B24" s="16" t="s">
        <v>575</v>
      </c>
      <c r="C24" s="3">
        <v>2.1314177470484601E-4</v>
      </c>
      <c r="D24" s="3">
        <v>9.8412047905264109E-4</v>
      </c>
      <c r="E24" s="4">
        <v>16.615212940847201</v>
      </c>
      <c r="F24" s="3">
        <v>0.33164860144073999</v>
      </c>
      <c r="G24" s="14">
        <v>0.26003296513991198</v>
      </c>
      <c r="H24" s="8">
        <v>7.3433375024202298E-5</v>
      </c>
      <c r="I24" s="8">
        <v>5.4410634065551796E-3</v>
      </c>
      <c r="J24" s="9">
        <v>1.7356875273446399</v>
      </c>
      <c r="K24" s="8">
        <v>0.114262331537659</v>
      </c>
      <c r="L24" s="12">
        <v>0.112793664037175</v>
      </c>
      <c r="M24" s="3">
        <v>2.3179209474538199E-5</v>
      </c>
      <c r="N24" s="3">
        <v>9.5327160240097795E-4</v>
      </c>
      <c r="O24" s="4">
        <v>2.5812092203154302</v>
      </c>
      <c r="P24" s="3">
        <v>3.60668499423814E-2</v>
      </c>
      <c r="Q24" s="14">
        <v>3.5255577610772498E-2</v>
      </c>
      <c r="R24" s="8">
        <v>3.7831146467879901E-4</v>
      </c>
      <c r="S24" s="8">
        <v>9.6933483590014406E-3</v>
      </c>
      <c r="T24" s="9">
        <v>1.62722846792718</v>
      </c>
      <c r="U24" s="8">
        <v>0.58865263904021103</v>
      </c>
      <c r="V24" s="12">
        <v>0.56633226262416203</v>
      </c>
      <c r="W24" s="3">
        <v>3.4826157991030701E-5</v>
      </c>
      <c r="X24" s="3">
        <v>1.1059082006947699E-3</v>
      </c>
      <c r="Y24" s="4">
        <v>2.1977441920868999</v>
      </c>
      <c r="Z24" s="3">
        <v>5.4189501834043703E-2</v>
      </c>
      <c r="AA24" s="14">
        <v>5.2517846250474197E-2</v>
      </c>
      <c r="AB24" s="8">
        <v>6.3712946681509998E-4</v>
      </c>
      <c r="AC24" s="8">
        <v>3.8129748090934397E-2</v>
      </c>
      <c r="AD24" s="9">
        <v>2.2865597679001</v>
      </c>
      <c r="AE24" s="8">
        <v>0.99137345036429503</v>
      </c>
      <c r="AF24" s="12">
        <v>0.97544521369391701</v>
      </c>
    </row>
    <row r="25" spans="1:32" x14ac:dyDescent="0.2">
      <c r="A25" s="16" t="s">
        <v>668</v>
      </c>
      <c r="B25" s="16" t="s">
        <v>575</v>
      </c>
      <c r="C25" s="3">
        <v>1.16518428496242E-7</v>
      </c>
      <c r="D25" s="3">
        <v>1.6333574300914701E-6</v>
      </c>
      <c r="E25" s="4">
        <v>10.344863211516801</v>
      </c>
      <c r="F25" s="3">
        <v>1.8130267474015301E-4</v>
      </c>
      <c r="G25" s="14">
        <v>1.68485647605567E-4</v>
      </c>
      <c r="H25" s="8">
        <v>3.5166315288803402E-5</v>
      </c>
      <c r="I25" s="8">
        <v>4.2091374299521598E-3</v>
      </c>
      <c r="J25" s="9">
        <v>1.70137421111897</v>
      </c>
      <c r="K25" s="8">
        <v>5.47187865893781E-2</v>
      </c>
      <c r="L25" s="12">
        <v>5.4296790805912501E-2</v>
      </c>
      <c r="M25" s="3">
        <v>2.2047161989428399E-5</v>
      </c>
      <c r="N25" s="3">
        <v>9.5327160240097795E-4</v>
      </c>
      <c r="O25" s="4">
        <v>2.4196090025928898</v>
      </c>
      <c r="P25" s="3">
        <v>3.43053840555506E-2</v>
      </c>
      <c r="Q25" s="14">
        <v>3.3599874871888903E-2</v>
      </c>
      <c r="R25" s="8">
        <v>1.64016341292698E-5</v>
      </c>
      <c r="S25" s="8">
        <v>9.4522010019051298E-4</v>
      </c>
      <c r="T25" s="9">
        <v>1.6981785450437701</v>
      </c>
      <c r="U25" s="8">
        <v>2.5520942705143799E-2</v>
      </c>
      <c r="V25" s="12">
        <v>2.5094500217782801E-2</v>
      </c>
      <c r="W25" s="3">
        <v>1.4703704077568599E-5</v>
      </c>
      <c r="X25" s="3">
        <v>5.5802350109016398E-4</v>
      </c>
      <c r="Y25" s="4">
        <v>2.1564145871404099</v>
      </c>
      <c r="Z25" s="3">
        <v>2.28789635446967E-2</v>
      </c>
      <c r="AA25" s="14">
        <v>2.2290815381594001E-2</v>
      </c>
      <c r="AB25" s="8">
        <v>1.8426283171863601E-3</v>
      </c>
      <c r="AC25" s="8">
        <v>6.21733301917217E-2</v>
      </c>
      <c r="AD25" s="9">
        <v>1.97848425479771</v>
      </c>
      <c r="AE25" s="8">
        <v>1</v>
      </c>
      <c r="AF25" s="12">
        <v>1</v>
      </c>
    </row>
    <row r="26" spans="1:32" x14ac:dyDescent="0.2">
      <c r="A26" s="16" t="s">
        <v>646</v>
      </c>
      <c r="B26" s="16" t="s">
        <v>575</v>
      </c>
      <c r="C26" s="3">
        <v>7.9618611065483604E-4</v>
      </c>
      <c r="D26" s="3">
        <v>3.2774221909495399E-3</v>
      </c>
      <c r="E26" s="4">
        <v>7.8851257611007499</v>
      </c>
      <c r="F26" s="3">
        <v>1</v>
      </c>
      <c r="G26" s="14">
        <v>0.93870342446205202</v>
      </c>
      <c r="H26" s="8">
        <v>1.32032666140099E-4</v>
      </c>
      <c r="I26" s="8">
        <v>7.3372438754997797E-3</v>
      </c>
      <c r="J26" s="9">
        <v>1.69730929749382</v>
      </c>
      <c r="K26" s="8">
        <v>0.20544282851399401</v>
      </c>
      <c r="L26" s="12">
        <v>0.20187794652821101</v>
      </c>
      <c r="M26" s="3">
        <v>1.11094578962763E-5</v>
      </c>
      <c r="N26" s="3">
        <v>6.1736844595021E-4</v>
      </c>
      <c r="O26" s="4">
        <v>2.3992026696296</v>
      </c>
      <c r="P26" s="3">
        <v>1.7286316486605901E-2</v>
      </c>
      <c r="Q26" s="14">
        <v>1.6986361123406402E-2</v>
      </c>
      <c r="R26" s="8">
        <v>5.6195570474076504E-4</v>
      </c>
      <c r="S26" s="8">
        <v>1.34523550242559E-2</v>
      </c>
      <c r="T26" s="9">
        <v>1.55790710382404</v>
      </c>
      <c r="U26" s="8">
        <v>0.87440307657662997</v>
      </c>
      <c r="V26" s="12">
        <v>0.838437911473222</v>
      </c>
      <c r="W26" s="3">
        <v>1.1182728312356399E-4</v>
      </c>
      <c r="X26" s="3">
        <v>2.7773488759556199E-3</v>
      </c>
      <c r="Y26" s="4">
        <v>1.9720086243878101</v>
      </c>
      <c r="Z26" s="3">
        <v>0.174003252540265</v>
      </c>
      <c r="AA26" s="14">
        <v>0.16718178826972799</v>
      </c>
      <c r="AB26" s="8">
        <v>2.7512279823184698E-3</v>
      </c>
      <c r="AC26" s="8">
        <v>7.2932894622778396E-2</v>
      </c>
      <c r="AD26" s="9">
        <v>1.96710431160522</v>
      </c>
      <c r="AE26" s="8">
        <v>1</v>
      </c>
      <c r="AF26" s="12">
        <v>1</v>
      </c>
    </row>
    <row r="27" spans="1:32" x14ac:dyDescent="0.2">
      <c r="A27" s="16" t="s">
        <v>675</v>
      </c>
      <c r="B27" s="16" t="s">
        <v>575</v>
      </c>
      <c r="C27" s="3">
        <v>3.7278130848493002E-4</v>
      </c>
      <c r="D27" s="3">
        <v>1.6157317994499999E-3</v>
      </c>
      <c r="E27" s="4">
        <v>5.79391553982334</v>
      </c>
      <c r="F27" s="3">
        <v>0.58004771600255201</v>
      </c>
      <c r="G27" s="14">
        <v>0.44659200756494699</v>
      </c>
      <c r="H27" s="8">
        <v>1.61736905193E-3</v>
      </c>
      <c r="I27" s="8">
        <v>3.8130700678834402E-2</v>
      </c>
      <c r="J27" s="9">
        <v>1.6967040949226</v>
      </c>
      <c r="K27" s="8">
        <v>1</v>
      </c>
      <c r="L27" s="12">
        <v>1</v>
      </c>
      <c r="M27" s="3">
        <v>3.22064834300314E-4</v>
      </c>
      <c r="N27" s="3">
        <v>6.6552932980394599E-3</v>
      </c>
      <c r="O27" s="4">
        <v>2.7248643738483498</v>
      </c>
      <c r="P27" s="3">
        <v>0.50113288217128804</v>
      </c>
      <c r="Q27" s="14">
        <v>0.47730008443306499</v>
      </c>
      <c r="R27" s="8">
        <v>1.07784846835592E-4</v>
      </c>
      <c r="S27" s="8">
        <v>3.4940254515871201E-3</v>
      </c>
      <c r="T27" s="9">
        <v>2.1222037454899998</v>
      </c>
      <c r="U27" s="8">
        <v>0.16771322167618199</v>
      </c>
      <c r="V27" s="12">
        <v>0.16264733387490901</v>
      </c>
      <c r="W27" s="3">
        <v>4.1582018689397201E-5</v>
      </c>
      <c r="X27" s="3">
        <v>1.2442619438596599E-3</v>
      </c>
      <c r="Y27" s="4">
        <v>4.2117087206588799</v>
      </c>
      <c r="Z27" s="3">
        <v>6.4701621080702099E-2</v>
      </c>
      <c r="AA27" s="14">
        <v>6.2580938127542798E-2</v>
      </c>
      <c r="AB27" s="8">
        <v>3.2114179307907498E-2</v>
      </c>
      <c r="AC27" s="8">
        <v>0.266365163579388</v>
      </c>
      <c r="AD27" s="9">
        <v>2.6732971570022901</v>
      </c>
      <c r="AE27" s="8">
        <v>1</v>
      </c>
      <c r="AF27" s="12">
        <v>1</v>
      </c>
    </row>
    <row r="28" spans="1:32" x14ac:dyDescent="0.2">
      <c r="A28" s="16" t="s">
        <v>664</v>
      </c>
      <c r="B28" s="16" t="s">
        <v>575</v>
      </c>
      <c r="C28" s="3">
        <v>2.7121589345772498E-8</v>
      </c>
      <c r="D28" s="3">
        <v>6.9182283642659102E-7</v>
      </c>
      <c r="E28" s="4">
        <v>95.921446367775403</v>
      </c>
      <c r="F28" s="3">
        <v>4.2201193022022002E-5</v>
      </c>
      <c r="G28" s="14">
        <v>4.0573897661275701E-5</v>
      </c>
      <c r="H28" s="8">
        <v>1.9192053098093401E-3</v>
      </c>
      <c r="I28" s="8">
        <v>4.0907992631004503E-2</v>
      </c>
      <c r="J28" s="9">
        <v>1.69456473766184</v>
      </c>
      <c r="K28" s="8">
        <v>1</v>
      </c>
      <c r="L28" s="12">
        <v>1</v>
      </c>
      <c r="M28" s="3">
        <v>1.65081797043108E-4</v>
      </c>
      <c r="N28" s="3">
        <v>3.9768360056349197E-3</v>
      </c>
      <c r="O28" s="4">
        <v>2.8610210617686</v>
      </c>
      <c r="P28" s="3">
        <v>0.25686727619907601</v>
      </c>
      <c r="Q28" s="14">
        <v>0.24646712298536</v>
      </c>
      <c r="R28" s="8">
        <v>2.8076652622999702E-6</v>
      </c>
      <c r="S28" s="8">
        <v>2.9124847654258401E-4</v>
      </c>
      <c r="T28" s="9">
        <v>2.1095616442783101</v>
      </c>
      <c r="U28" s="8">
        <v>4.3687271481387601E-3</v>
      </c>
      <c r="V28" s="12">
        <v>4.3294198344665602E-3</v>
      </c>
      <c r="W28" s="3">
        <v>4.5926726109220102E-6</v>
      </c>
      <c r="X28" s="3">
        <v>2.23318705706083E-4</v>
      </c>
      <c r="Y28" s="4">
        <v>3.1235082651954</v>
      </c>
      <c r="Z28" s="3">
        <v>7.1461985825946404E-3</v>
      </c>
      <c r="AA28" s="14">
        <v>7.0038257316560604E-3</v>
      </c>
      <c r="AB28" s="8">
        <v>3.6602713861869098E-3</v>
      </c>
      <c r="AC28" s="8">
        <v>8.3755621719218201E-2</v>
      </c>
      <c r="AD28" s="9">
        <v>2.5559172832525601</v>
      </c>
      <c r="AE28" s="8">
        <v>1</v>
      </c>
      <c r="AF28" s="12">
        <v>1</v>
      </c>
    </row>
    <row r="29" spans="1:32" x14ac:dyDescent="0.2">
      <c r="A29" s="16" t="s">
        <v>1526</v>
      </c>
      <c r="B29" s="16" t="s">
        <v>1258</v>
      </c>
      <c r="C29" s="3">
        <v>2.6149915202442302E-3</v>
      </c>
      <c r="D29" s="3">
        <v>9.28978722716901E-3</v>
      </c>
      <c r="E29" s="4">
        <v>4.1334789953558904</v>
      </c>
      <c r="F29" s="3">
        <v>1</v>
      </c>
      <c r="G29" s="14">
        <v>1</v>
      </c>
      <c r="H29" s="8">
        <v>1.4683598173048399E-2</v>
      </c>
      <c r="I29" s="8">
        <v>0.12981635657536</v>
      </c>
      <c r="J29" s="9">
        <v>1.68855826929593</v>
      </c>
      <c r="K29" s="8">
        <v>1</v>
      </c>
      <c r="L29" s="12">
        <v>1</v>
      </c>
      <c r="M29" s="3">
        <v>8.7035540426658505E-3</v>
      </c>
      <c r="N29" s="3">
        <v>5.5924126562659E-2</v>
      </c>
      <c r="O29" s="4">
        <v>2.1359418890585098</v>
      </c>
      <c r="P29" s="3">
        <v>1</v>
      </c>
      <c r="Q29" s="14">
        <v>1</v>
      </c>
      <c r="R29" s="8">
        <v>7.6010150562574102E-3</v>
      </c>
      <c r="S29" s="8">
        <v>9.6581422901355504E-2</v>
      </c>
      <c r="T29" s="9">
        <v>1.60179425059781</v>
      </c>
      <c r="U29" s="8">
        <v>1</v>
      </c>
      <c r="V29" s="12">
        <v>1</v>
      </c>
      <c r="W29" s="3">
        <v>2.1590507534006199E-2</v>
      </c>
      <c r="X29" s="3">
        <v>0.14223873317303601</v>
      </c>
      <c r="Y29" s="4">
        <v>1.88144798589132</v>
      </c>
      <c r="Z29" s="3">
        <v>1</v>
      </c>
      <c r="AA29" s="14">
        <v>1</v>
      </c>
      <c r="AB29" s="8">
        <v>0.87223762978681196</v>
      </c>
      <c r="AC29" s="8">
        <v>0.95015935918627803</v>
      </c>
      <c r="AD29" s="9">
        <v>1.34512306129527</v>
      </c>
      <c r="AE29" s="8">
        <v>1</v>
      </c>
      <c r="AF29" s="12">
        <v>1</v>
      </c>
    </row>
    <row r="30" spans="1:32" x14ac:dyDescent="0.2">
      <c r="A30" s="16" t="s">
        <v>1490</v>
      </c>
      <c r="B30" s="16" t="s">
        <v>1258</v>
      </c>
      <c r="C30" s="3">
        <v>9.1459067625007499E-7</v>
      </c>
      <c r="D30" s="3">
        <v>7.7342559361147705E-6</v>
      </c>
      <c r="E30" s="4">
        <v>4.5546487269609601</v>
      </c>
      <c r="F30" s="3">
        <v>1.42310309224512E-3</v>
      </c>
      <c r="G30" s="14">
        <v>1.2584767705201001E-3</v>
      </c>
      <c r="H30" s="8">
        <v>4.9921134666225303E-2</v>
      </c>
      <c r="I30" s="8">
        <v>0.24737989025683599</v>
      </c>
      <c r="J30" s="9">
        <v>1.6826720729221201</v>
      </c>
      <c r="K30" s="8">
        <v>1</v>
      </c>
      <c r="L30" s="12">
        <v>1</v>
      </c>
      <c r="M30" s="3">
        <v>3.9499383772314399E-2</v>
      </c>
      <c r="N30" s="3">
        <v>0.14293265383656101</v>
      </c>
      <c r="O30" s="4">
        <v>1.91514948547529</v>
      </c>
      <c r="P30" s="3">
        <v>1</v>
      </c>
      <c r="Q30" s="14">
        <v>1</v>
      </c>
      <c r="R30" s="8">
        <v>8.5327672753486294E-2</v>
      </c>
      <c r="S30" s="8">
        <v>0.34307457055406898</v>
      </c>
      <c r="T30" s="9">
        <v>1.6230026988349</v>
      </c>
      <c r="U30" s="8">
        <v>1</v>
      </c>
      <c r="V30" s="12">
        <v>1</v>
      </c>
      <c r="W30" s="3">
        <v>0.12988308076230001</v>
      </c>
      <c r="X30" s="3">
        <v>0.396270732678705</v>
      </c>
      <c r="Y30" s="4">
        <v>1.66605523957906</v>
      </c>
      <c r="Z30" s="3">
        <v>1</v>
      </c>
      <c r="AA30" s="14">
        <v>1</v>
      </c>
      <c r="AB30" s="8">
        <v>0.79151854211735495</v>
      </c>
      <c r="AC30" s="8">
        <v>0.92318273772953996</v>
      </c>
      <c r="AD30" s="9">
        <v>1.2539798384024701</v>
      </c>
      <c r="AE30" s="8">
        <v>1</v>
      </c>
      <c r="AF30" s="12">
        <v>1</v>
      </c>
    </row>
    <row r="31" spans="1:32" x14ac:dyDescent="0.2">
      <c r="A31" s="16" t="s">
        <v>296</v>
      </c>
      <c r="B31" s="16" t="s">
        <v>212</v>
      </c>
      <c r="C31" s="3">
        <v>8.8339561402244193E-2</v>
      </c>
      <c r="D31" s="3">
        <v>0.199212112379554</v>
      </c>
      <c r="E31" s="4">
        <v>4.7880880274615096</v>
      </c>
      <c r="F31" s="3">
        <v>1</v>
      </c>
      <c r="G31" s="14">
        <v>1</v>
      </c>
      <c r="H31" s="8">
        <v>0.37152276036227799</v>
      </c>
      <c r="I31" s="8">
        <v>0.66523523029194997</v>
      </c>
      <c r="J31" s="9">
        <v>1.6800193361372799</v>
      </c>
      <c r="K31" s="8">
        <v>1</v>
      </c>
      <c r="L31" s="12">
        <v>1</v>
      </c>
      <c r="M31" s="3">
        <v>0.90042116167136499</v>
      </c>
      <c r="N31" s="3">
        <v>0.94665900510854295</v>
      </c>
      <c r="O31" s="4">
        <v>2.0342665616733102</v>
      </c>
      <c r="P31" s="3">
        <v>1</v>
      </c>
      <c r="Q31" s="14">
        <v>1</v>
      </c>
      <c r="R31" s="8">
        <v>4.8326341823309599E-3</v>
      </c>
      <c r="S31" s="8">
        <v>7.3721360663793797E-2</v>
      </c>
      <c r="T31" s="9">
        <v>0.37457579536379398</v>
      </c>
      <c r="U31" s="8">
        <v>1</v>
      </c>
      <c r="V31" s="12">
        <v>1</v>
      </c>
      <c r="W31" s="3">
        <v>0.332774574127633</v>
      </c>
      <c r="X31" s="3">
        <v>0.60561080390947097</v>
      </c>
      <c r="Y31" s="4">
        <v>0.63127809976960803</v>
      </c>
      <c r="Z31" s="3">
        <v>1</v>
      </c>
      <c r="AA31" s="14">
        <v>1</v>
      </c>
      <c r="AB31" s="8">
        <v>9.6600867359236203E-2</v>
      </c>
      <c r="AC31" s="8">
        <v>0.43695043491561503</v>
      </c>
      <c r="AD31" s="9">
        <v>2.1663717256344199</v>
      </c>
      <c r="AE31" s="8">
        <v>1</v>
      </c>
      <c r="AF31" s="12">
        <v>1</v>
      </c>
    </row>
    <row r="32" spans="1:32" x14ac:dyDescent="0.2">
      <c r="A32" s="16" t="s">
        <v>1517</v>
      </c>
      <c r="B32" s="16" t="s">
        <v>1258</v>
      </c>
      <c r="C32" s="3">
        <v>2.1098332964826101E-4</v>
      </c>
      <c r="D32" s="3">
        <v>9.7705375277587709E-4</v>
      </c>
      <c r="E32" s="4">
        <v>6.0713208706599797</v>
      </c>
      <c r="F32" s="3">
        <v>0.32829006093269503</v>
      </c>
      <c r="G32" s="14">
        <v>0.25761064550052698</v>
      </c>
      <c r="H32" s="8">
        <v>2.5658030460341898E-2</v>
      </c>
      <c r="I32" s="8">
        <v>0.17846518961969199</v>
      </c>
      <c r="J32" s="9">
        <v>1.6787144949606001</v>
      </c>
      <c r="K32" s="8">
        <v>1</v>
      </c>
      <c r="L32" s="12">
        <v>1</v>
      </c>
      <c r="M32" s="3">
        <v>1.1117560716107E-2</v>
      </c>
      <c r="N32" s="3">
        <v>6.5846703399561002E-2</v>
      </c>
      <c r="O32" s="4">
        <v>2.16007349331101</v>
      </c>
      <c r="P32" s="3">
        <v>1</v>
      </c>
      <c r="Q32" s="14">
        <v>1</v>
      </c>
      <c r="R32" s="8">
        <v>0.21430223472856899</v>
      </c>
      <c r="S32" s="8">
        <v>0.52020948086997398</v>
      </c>
      <c r="T32" s="9">
        <v>1.64526100149306</v>
      </c>
      <c r="U32" s="8">
        <v>1</v>
      </c>
      <c r="V32" s="12">
        <v>1</v>
      </c>
      <c r="W32" s="3">
        <v>0.116872430062404</v>
      </c>
      <c r="X32" s="3">
        <v>0.37918633029422899</v>
      </c>
      <c r="Y32" s="4">
        <v>2.02799683658036</v>
      </c>
      <c r="Z32" s="3">
        <v>1</v>
      </c>
      <c r="AA32" s="14">
        <v>1</v>
      </c>
      <c r="AB32" s="8">
        <v>0.79151854211735495</v>
      </c>
      <c r="AC32" s="8">
        <v>0.92318273772953996</v>
      </c>
      <c r="AD32" s="9">
        <v>1.51105137917417</v>
      </c>
      <c r="AE32" s="8">
        <v>1</v>
      </c>
      <c r="AF32" s="12">
        <v>1</v>
      </c>
    </row>
    <row r="33" spans="1:32" x14ac:dyDescent="0.2">
      <c r="A33" s="16" t="s">
        <v>667</v>
      </c>
      <c r="B33" s="16" t="s">
        <v>575</v>
      </c>
      <c r="C33" s="3">
        <v>5.41186305688232E-8</v>
      </c>
      <c r="D33" s="3">
        <v>9.5691578596691996E-7</v>
      </c>
      <c r="E33" s="4">
        <v>5.3722611333731303</v>
      </c>
      <c r="F33" s="3">
        <v>8.4208589165088994E-5</v>
      </c>
      <c r="G33" s="14">
        <v>7.9554386936170202E-5</v>
      </c>
      <c r="H33" s="8">
        <v>1.6240026487689999E-5</v>
      </c>
      <c r="I33" s="8">
        <v>3.3259467556588799E-3</v>
      </c>
      <c r="J33" s="9">
        <v>1.6675571708624499</v>
      </c>
      <c r="K33" s="8">
        <v>2.52694812148456E-2</v>
      </c>
      <c r="L33" s="12">
        <v>2.5172041055919501E-2</v>
      </c>
      <c r="M33" s="3">
        <v>1.40540419944389E-6</v>
      </c>
      <c r="N33" s="3">
        <v>1.20898714888737E-4</v>
      </c>
      <c r="O33" s="4">
        <v>2.1018692861163899</v>
      </c>
      <c r="P33" s="3">
        <v>2.1868089343346901E-3</v>
      </c>
      <c r="Q33" s="14">
        <v>2.1629170629441398E-3</v>
      </c>
      <c r="R33" s="8">
        <v>3.2167811309803402E-4</v>
      </c>
      <c r="S33" s="8">
        <v>8.6255221468387999E-3</v>
      </c>
      <c r="T33" s="9">
        <v>1.5271753120916101</v>
      </c>
      <c r="U33" s="8">
        <v>0.50053114398053999</v>
      </c>
      <c r="V33" s="12">
        <v>0.48219549153395203</v>
      </c>
      <c r="W33" s="3">
        <v>1.58472895750455E-7</v>
      </c>
      <c r="X33" s="3">
        <v>1.5411489111731801E-5</v>
      </c>
      <c r="Y33" s="4">
        <v>1.8429391914617499</v>
      </c>
      <c r="Z33" s="3">
        <v>2.4658382578770903E-4</v>
      </c>
      <c r="AA33" s="14">
        <v>2.4420673235145201E-4</v>
      </c>
      <c r="AB33" s="8">
        <v>8.1025854148369198E-4</v>
      </c>
      <c r="AC33" s="8">
        <v>4.5027224662450897E-2</v>
      </c>
      <c r="AD33" s="9">
        <v>1.8160780764202</v>
      </c>
      <c r="AE33" s="8">
        <v>1</v>
      </c>
      <c r="AF33" s="12">
        <v>1</v>
      </c>
    </row>
    <row r="34" spans="1:32" x14ac:dyDescent="0.2">
      <c r="A34" s="16" t="s">
        <v>77</v>
      </c>
      <c r="B34" s="16" t="s">
        <v>11</v>
      </c>
      <c r="C34" s="3">
        <v>2.55853557802008E-7</v>
      </c>
      <c r="D34" s="3">
        <v>2.8848415647820599E-6</v>
      </c>
      <c r="E34" s="4">
        <v>3.50259635906413</v>
      </c>
      <c r="F34" s="3">
        <v>3.98108135939925E-4</v>
      </c>
      <c r="G34" s="14">
        <v>3.6305619852105002E-4</v>
      </c>
      <c r="H34" s="8">
        <v>3.2224511905981997E-4</v>
      </c>
      <c r="I34" s="8">
        <v>1.19384144108829E-2</v>
      </c>
      <c r="J34" s="9">
        <v>1.6632939403570299</v>
      </c>
      <c r="K34" s="8">
        <v>0.50141340525708</v>
      </c>
      <c r="L34" s="12">
        <v>0.48820135537562798</v>
      </c>
      <c r="M34" s="3">
        <v>3.51047288147805E-5</v>
      </c>
      <c r="N34" s="3">
        <v>1.18745560947388E-3</v>
      </c>
      <c r="O34" s="4">
        <v>2.3364115702710802</v>
      </c>
      <c r="P34" s="3">
        <v>5.4622958035798398E-2</v>
      </c>
      <c r="Q34" s="14">
        <v>5.3043245239133299E-2</v>
      </c>
      <c r="R34" s="8">
        <v>3.16119663142077E-6</v>
      </c>
      <c r="S34" s="8">
        <v>3.0742637240567002E-4</v>
      </c>
      <c r="T34" s="9">
        <v>1.74609100780668</v>
      </c>
      <c r="U34" s="8">
        <v>4.9188219584907203E-3</v>
      </c>
      <c r="V34" s="12">
        <v>4.8714040090194104E-3</v>
      </c>
      <c r="W34" s="3">
        <v>2.01715506633894E-6</v>
      </c>
      <c r="X34" s="3">
        <v>1.1209618868655001E-4</v>
      </c>
      <c r="Y34" s="4">
        <v>2.1095040623991999</v>
      </c>
      <c r="Z34" s="3">
        <v>3.1386932832234002E-3</v>
      </c>
      <c r="AA34" s="14">
        <v>3.08624725149859E-3</v>
      </c>
      <c r="AB34" s="8">
        <v>1.00424980489238E-4</v>
      </c>
      <c r="AC34" s="8">
        <v>2.2323038520179299E-2</v>
      </c>
      <c r="AD34" s="9">
        <v>1.8609566540086</v>
      </c>
      <c r="AE34" s="8">
        <v>0.156261269641255</v>
      </c>
      <c r="AF34" s="12">
        <v>0.15565871975831999</v>
      </c>
    </row>
    <row r="35" spans="1:32" x14ac:dyDescent="0.2">
      <c r="A35" s="16" t="s">
        <v>685</v>
      </c>
      <c r="B35" s="16" t="s">
        <v>575</v>
      </c>
      <c r="C35" s="3">
        <v>7.5103380470989602E-3</v>
      </c>
      <c r="D35" s="3">
        <v>2.4194795033718401E-2</v>
      </c>
      <c r="E35" s="4">
        <v>3.1299262278536202</v>
      </c>
      <c r="F35" s="3">
        <v>1</v>
      </c>
      <c r="G35" s="14">
        <v>1</v>
      </c>
      <c r="H35" s="8">
        <v>4.84073089329283E-2</v>
      </c>
      <c r="I35" s="8">
        <v>0.245347793809891</v>
      </c>
      <c r="J35" s="9">
        <v>1.65700984804272</v>
      </c>
      <c r="K35" s="8">
        <v>1</v>
      </c>
      <c r="L35" s="12">
        <v>1</v>
      </c>
      <c r="M35" s="3">
        <v>2.2829115606217001E-2</v>
      </c>
      <c r="N35" s="3">
        <v>9.92237538638929E-2</v>
      </c>
      <c r="O35" s="4">
        <v>2.45783009002289</v>
      </c>
      <c r="P35" s="3">
        <v>1</v>
      </c>
      <c r="Q35" s="14">
        <v>1</v>
      </c>
      <c r="R35" s="8">
        <v>4.1767774930735102E-5</v>
      </c>
      <c r="S35" s="8">
        <v>1.7565042646546999E-3</v>
      </c>
      <c r="T35" s="9">
        <v>2.4125523268075799</v>
      </c>
      <c r="U35" s="8">
        <v>6.4990657792223794E-2</v>
      </c>
      <c r="V35" s="12">
        <v>6.3487017894717293E-2</v>
      </c>
      <c r="W35" s="3">
        <v>2.7523475684744302E-4</v>
      </c>
      <c r="X35" s="3">
        <v>6.0319053754171997E-3</v>
      </c>
      <c r="Y35" s="4">
        <v>4.3007500032173196</v>
      </c>
      <c r="Z35" s="3">
        <v>0.42826528165462102</v>
      </c>
      <c r="AA35" s="14">
        <v>0.40899884867530001</v>
      </c>
      <c r="AB35" s="8">
        <v>0.27066299534882599</v>
      </c>
      <c r="AC35" s="8">
        <v>0.65665176957432503</v>
      </c>
      <c r="AD35" s="9">
        <v>3.0905365827010098</v>
      </c>
      <c r="AE35" s="8">
        <v>1</v>
      </c>
      <c r="AF35" s="12">
        <v>1</v>
      </c>
    </row>
    <row r="36" spans="1:32" x14ac:dyDescent="0.2">
      <c r="A36" s="16" t="s">
        <v>435</v>
      </c>
      <c r="B36" s="16" t="s">
        <v>11</v>
      </c>
      <c r="C36" s="3">
        <v>1.0251311292491E-3</v>
      </c>
      <c r="D36" s="3">
        <v>4.0900103515682197E-3</v>
      </c>
      <c r="E36" s="4">
        <v>17.051364937739802</v>
      </c>
      <c r="F36" s="3">
        <v>1</v>
      </c>
      <c r="G36" s="14">
        <v>1</v>
      </c>
      <c r="H36" s="8">
        <v>6.3122148243655099E-3</v>
      </c>
      <c r="I36" s="8">
        <v>8.1262028446195997E-2</v>
      </c>
      <c r="J36" s="9">
        <v>1.6490785117803399</v>
      </c>
      <c r="K36" s="8">
        <v>1</v>
      </c>
      <c r="L36" s="12">
        <v>1</v>
      </c>
      <c r="M36" s="3">
        <v>2.3179209474538199E-5</v>
      </c>
      <c r="N36" s="3">
        <v>9.5327160240097795E-4</v>
      </c>
      <c r="O36" s="4">
        <v>3.1281863067282001</v>
      </c>
      <c r="P36" s="3">
        <v>3.60668499423814E-2</v>
      </c>
      <c r="Q36" s="14">
        <v>3.5255577610772498E-2</v>
      </c>
      <c r="R36" s="8">
        <v>1.27999380573886E-4</v>
      </c>
      <c r="S36" s="8">
        <v>3.9833407234593299E-3</v>
      </c>
      <c r="T36" s="9">
        <v>1.7816534164876301</v>
      </c>
      <c r="U36" s="8">
        <v>0.19916703617296599</v>
      </c>
      <c r="V36" s="12">
        <v>0.192895066524846</v>
      </c>
      <c r="W36" s="3">
        <v>2.00164771502909E-5</v>
      </c>
      <c r="X36" s="3">
        <v>7.1298689090639703E-4</v>
      </c>
      <c r="Y36" s="4">
        <v>2.8404815352677799</v>
      </c>
      <c r="Z36" s="3">
        <v>3.1145638445852601E-2</v>
      </c>
      <c r="AA36" s="14">
        <v>3.0304946405540399E-2</v>
      </c>
      <c r="AB36" s="8">
        <v>1.3375308971148301E-3</v>
      </c>
      <c r="AC36" s="8">
        <v>5.3345393664607901E-2</v>
      </c>
      <c r="AD36" s="9">
        <v>2.9565750319581601</v>
      </c>
      <c r="AE36" s="8">
        <v>1</v>
      </c>
      <c r="AF36" s="12">
        <v>1</v>
      </c>
    </row>
    <row r="37" spans="1:32" x14ac:dyDescent="0.2">
      <c r="A37" s="16" t="s">
        <v>783</v>
      </c>
      <c r="B37" s="16" t="s">
        <v>575</v>
      </c>
      <c r="C37" s="3">
        <v>5.4411196103360503E-3</v>
      </c>
      <c r="D37" s="3">
        <v>1.8207273362758899E-2</v>
      </c>
      <c r="E37" s="4">
        <v>3.04993953685474</v>
      </c>
      <c r="F37" s="3">
        <v>1</v>
      </c>
      <c r="G37" s="14">
        <v>1</v>
      </c>
      <c r="H37" s="8">
        <v>1.9060093958940798E-2</v>
      </c>
      <c r="I37" s="8">
        <v>0.14809173178774199</v>
      </c>
      <c r="J37" s="9">
        <v>1.64018208822057</v>
      </c>
      <c r="K37" s="8">
        <v>1</v>
      </c>
      <c r="L37" s="12">
        <v>1</v>
      </c>
      <c r="M37" s="3">
        <v>5.5243833078105799E-3</v>
      </c>
      <c r="N37" s="3">
        <v>4.1526282255812903E-2</v>
      </c>
      <c r="O37" s="4">
        <v>2.3244197235547301</v>
      </c>
      <c r="P37" s="3">
        <v>1</v>
      </c>
      <c r="Q37" s="14">
        <v>1</v>
      </c>
      <c r="R37" s="8">
        <v>1.4642393499284601E-5</v>
      </c>
      <c r="S37" s="8">
        <v>9.1134257139547498E-4</v>
      </c>
      <c r="T37" s="9">
        <v>2.3451098113801501</v>
      </c>
      <c r="U37" s="8">
        <v>2.2783564284886901E-2</v>
      </c>
      <c r="V37" s="12">
        <v>2.2432146840903999E-2</v>
      </c>
      <c r="W37" s="3">
        <v>5.0747103209259996E-4</v>
      </c>
      <c r="X37" s="3">
        <v>9.6295722675132506E-3</v>
      </c>
      <c r="Y37" s="4">
        <v>2.4030018282380001</v>
      </c>
      <c r="Z37" s="3">
        <v>0.78962492593608602</v>
      </c>
      <c r="AA37" s="14">
        <v>0.74851977233658595</v>
      </c>
      <c r="AB37" s="8">
        <v>3.2243034876937603E-2</v>
      </c>
      <c r="AC37" s="8">
        <v>0.266365163579388</v>
      </c>
      <c r="AD37" s="9">
        <v>2.0643774091204499</v>
      </c>
      <c r="AE37" s="8">
        <v>1</v>
      </c>
      <c r="AF37" s="12">
        <v>1</v>
      </c>
    </row>
    <row r="38" spans="1:32" x14ac:dyDescent="0.2">
      <c r="A38" s="16" t="s">
        <v>1484</v>
      </c>
      <c r="B38" s="16" t="s">
        <v>1258</v>
      </c>
      <c r="C38" s="3">
        <v>1.6519893892545399E-7</v>
      </c>
      <c r="D38" s="3">
        <v>2.1069635161312E-6</v>
      </c>
      <c r="E38" s="4">
        <v>5.0663196279483804</v>
      </c>
      <c r="F38" s="3">
        <v>2.5704954896800698E-4</v>
      </c>
      <c r="G38" s="14">
        <v>2.3706047735802701E-4</v>
      </c>
      <c r="H38" s="8">
        <v>5.45796642355668E-3</v>
      </c>
      <c r="I38" s="8">
        <v>7.6509871667155005E-2</v>
      </c>
      <c r="J38" s="9">
        <v>1.6389860411600701</v>
      </c>
      <c r="K38" s="8">
        <v>1</v>
      </c>
      <c r="L38" s="12">
        <v>1</v>
      </c>
      <c r="M38" s="3">
        <v>8.5960252067805807E-3</v>
      </c>
      <c r="N38" s="3">
        <v>5.5499648223031398E-2</v>
      </c>
      <c r="O38" s="4">
        <v>1.7580559248377501</v>
      </c>
      <c r="P38" s="3">
        <v>1</v>
      </c>
      <c r="Q38" s="14">
        <v>1</v>
      </c>
      <c r="R38" s="8">
        <v>4.43671404100138E-2</v>
      </c>
      <c r="S38" s="8">
        <v>0.255686186955487</v>
      </c>
      <c r="T38" s="9">
        <v>1.40866979452857</v>
      </c>
      <c r="U38" s="8">
        <v>1</v>
      </c>
      <c r="V38" s="12">
        <v>1</v>
      </c>
      <c r="W38" s="3">
        <v>2.5774481529164998E-2</v>
      </c>
      <c r="X38" s="3">
        <v>0.15666052054445601</v>
      </c>
      <c r="Y38" s="4">
        <v>1.57879281932919</v>
      </c>
      <c r="Z38" s="3">
        <v>1</v>
      </c>
      <c r="AA38" s="14">
        <v>1</v>
      </c>
      <c r="AB38" s="8">
        <v>0.21270176830163501</v>
      </c>
      <c r="AC38" s="8">
        <v>0.60727330546301606</v>
      </c>
      <c r="AD38" s="9">
        <v>1.3986563708456901</v>
      </c>
      <c r="AE38" s="8">
        <v>1</v>
      </c>
      <c r="AF38" s="12">
        <v>1</v>
      </c>
    </row>
    <row r="39" spans="1:32" x14ac:dyDescent="0.2">
      <c r="A39" s="16" t="s">
        <v>759</v>
      </c>
      <c r="B39" s="16" t="s">
        <v>575</v>
      </c>
      <c r="C39" s="3">
        <v>5.1807944867241398E-8</v>
      </c>
      <c r="D39" s="3">
        <v>9.4839014368738399E-7</v>
      </c>
      <c r="E39" s="4">
        <v>28.3991858573584</v>
      </c>
      <c r="F39" s="3">
        <v>8.0613162213427595E-5</v>
      </c>
      <c r="G39" s="14">
        <v>7.6261294844579301E-5</v>
      </c>
      <c r="H39" s="8">
        <v>3.9608679608883696E-3</v>
      </c>
      <c r="I39" s="8">
        <v>6.77427017618219E-2</v>
      </c>
      <c r="J39" s="9">
        <v>1.6296326394362901</v>
      </c>
      <c r="K39" s="8">
        <v>1</v>
      </c>
      <c r="L39" s="12">
        <v>1</v>
      </c>
      <c r="M39" s="3">
        <v>5.1488865707544898E-3</v>
      </c>
      <c r="N39" s="3">
        <v>4.0186462850047198E-2</v>
      </c>
      <c r="O39" s="4">
        <v>2.2189956651868998</v>
      </c>
      <c r="P39" s="3">
        <v>1</v>
      </c>
      <c r="Q39" s="14">
        <v>1</v>
      </c>
      <c r="R39" s="8">
        <v>3.7479453812459999E-6</v>
      </c>
      <c r="S39" s="8">
        <v>3.4304723607169298E-4</v>
      </c>
      <c r="T39" s="9">
        <v>2.0634788358815701</v>
      </c>
      <c r="U39" s="8">
        <v>5.8318030132187802E-3</v>
      </c>
      <c r="V39" s="12">
        <v>5.7718358871188501E-3</v>
      </c>
      <c r="W39" s="3">
        <v>3.15192032834843E-7</v>
      </c>
      <c r="X39" s="3">
        <v>2.72466001717231E-5</v>
      </c>
      <c r="Y39" s="4">
        <v>2.7347731465038998</v>
      </c>
      <c r="Z39" s="3">
        <v>4.9043880309101605E-4</v>
      </c>
      <c r="AA39" s="14">
        <v>4.85080538532824E-4</v>
      </c>
      <c r="AB39" s="8">
        <v>1.6424600195158099E-2</v>
      </c>
      <c r="AC39" s="8">
        <v>0.18930872521234099</v>
      </c>
      <c r="AD39" s="9">
        <v>2.36384238513486</v>
      </c>
      <c r="AE39" s="8">
        <v>1</v>
      </c>
      <c r="AF39" s="12">
        <v>1</v>
      </c>
    </row>
    <row r="40" spans="1:32" x14ac:dyDescent="0.2">
      <c r="A40" s="16" t="s">
        <v>62</v>
      </c>
      <c r="B40" s="16" t="s">
        <v>11</v>
      </c>
      <c r="C40" s="3">
        <v>2.0091029947119701E-8</v>
      </c>
      <c r="D40" s="3">
        <v>6.9182283642659102E-7</v>
      </c>
      <c r="E40" s="4">
        <v>11.999234625705</v>
      </c>
      <c r="F40" s="3">
        <v>3.12616425977183E-5</v>
      </c>
      <c r="G40" s="14">
        <v>3.05584565495691E-5</v>
      </c>
      <c r="H40" s="8">
        <v>3.35364815671397E-5</v>
      </c>
      <c r="I40" s="8">
        <v>4.2091374299521598E-3</v>
      </c>
      <c r="J40" s="9">
        <v>1.62960253675057</v>
      </c>
      <c r="K40" s="8">
        <v>5.2182765318469403E-2</v>
      </c>
      <c r="L40" s="12">
        <v>5.18138640212309E-2</v>
      </c>
      <c r="M40" s="3">
        <v>2.5354543456945702E-7</v>
      </c>
      <c r="N40" s="3">
        <v>1.07808504827715E-4</v>
      </c>
      <c r="O40" s="4">
        <v>2.4160366952772598</v>
      </c>
      <c r="P40" s="3">
        <v>3.9451669619007502E-4</v>
      </c>
      <c r="Q40" s="14">
        <v>3.9426315075550601E-4</v>
      </c>
      <c r="R40" s="8">
        <v>2.5127784156093598E-6</v>
      </c>
      <c r="S40" s="8">
        <v>2.9124847654258401E-4</v>
      </c>
      <c r="T40" s="9">
        <v>1.63999434024955</v>
      </c>
      <c r="U40" s="8">
        <v>3.9098832146881599E-3</v>
      </c>
      <c r="V40" s="12">
        <v>3.8822426521164599E-3</v>
      </c>
      <c r="W40" s="3">
        <v>5.2496237161404095E-10</v>
      </c>
      <c r="X40" s="3">
        <v>1.1669163574735E-7</v>
      </c>
      <c r="Y40" s="4">
        <v>2.1063367725606601</v>
      </c>
      <c r="Z40" s="3">
        <v>8.1684145023144801E-7</v>
      </c>
      <c r="AA40" s="14">
        <v>8.1369167600176301E-7</v>
      </c>
      <c r="AB40" s="8">
        <v>2.4917568557927101E-4</v>
      </c>
      <c r="AC40" s="8">
        <v>2.67502847527285E-2</v>
      </c>
      <c r="AD40" s="9">
        <v>2.1443228272577901</v>
      </c>
      <c r="AE40" s="8">
        <v>0.38771736676134499</v>
      </c>
      <c r="AF40" s="12">
        <v>0.38472725853439399</v>
      </c>
    </row>
    <row r="41" spans="1:32" x14ac:dyDescent="0.2">
      <c r="A41" s="16" t="s">
        <v>652</v>
      </c>
      <c r="B41" s="16" t="s">
        <v>575</v>
      </c>
      <c r="C41" s="3">
        <v>3.5551714427506502E-6</v>
      </c>
      <c r="D41" s="3">
        <v>2.5082290305847098E-5</v>
      </c>
      <c r="E41" s="4">
        <v>13.6458569144083</v>
      </c>
      <c r="F41" s="3">
        <v>5.5318467649200101E-3</v>
      </c>
      <c r="G41" s="14">
        <v>4.75326421895761E-3</v>
      </c>
      <c r="H41" s="8">
        <v>1.0519808665667599E-4</v>
      </c>
      <c r="I41" s="8">
        <v>6.7640819366653199E-3</v>
      </c>
      <c r="J41" s="9">
        <v>1.5996681167643501</v>
      </c>
      <c r="K41" s="8">
        <v>0.163688222837788</v>
      </c>
      <c r="L41" s="12">
        <v>0.16126866684468399</v>
      </c>
      <c r="M41" s="3">
        <v>5.2693060318278699E-7</v>
      </c>
      <c r="N41" s="3">
        <v>1.07808504827715E-4</v>
      </c>
      <c r="O41" s="4">
        <v>2.33412903342666</v>
      </c>
      <c r="P41" s="3">
        <v>8.1990401855241599E-4</v>
      </c>
      <c r="Q41" s="14">
        <v>8.1674243493331904E-4</v>
      </c>
      <c r="R41" s="8">
        <v>9.7224381671932194E-5</v>
      </c>
      <c r="S41" s="8">
        <v>3.2187476145005599E-3</v>
      </c>
      <c r="T41" s="9">
        <v>1.5786405205486</v>
      </c>
      <c r="U41" s="8">
        <v>0.151281137881527</v>
      </c>
      <c r="V41" s="12">
        <v>0.14680881632461801</v>
      </c>
      <c r="W41" s="3">
        <v>3.0977815694088702E-5</v>
      </c>
      <c r="X41" s="3">
        <v>1.0154881913097399E-3</v>
      </c>
      <c r="Y41" s="4">
        <v>1.9983974657510399</v>
      </c>
      <c r="Z41" s="3">
        <v>4.8201481220001903E-2</v>
      </c>
      <c r="AA41" s="14">
        <v>4.6776501698073902E-2</v>
      </c>
      <c r="AB41" s="8">
        <v>1.1012748617173699E-3</v>
      </c>
      <c r="AC41" s="8">
        <v>5.1252364436812602E-2</v>
      </c>
      <c r="AD41" s="9">
        <v>2.0822320451101199</v>
      </c>
      <c r="AE41" s="8">
        <v>1</v>
      </c>
      <c r="AF41" s="12">
        <v>1</v>
      </c>
    </row>
    <row r="42" spans="1:32" x14ac:dyDescent="0.2">
      <c r="A42" s="16" t="s">
        <v>1521</v>
      </c>
      <c r="B42" s="16" t="s">
        <v>1258</v>
      </c>
      <c r="C42" s="3">
        <v>1.48782064314933E-6</v>
      </c>
      <c r="D42" s="3">
        <v>1.1692166266365501E-5</v>
      </c>
      <c r="E42" s="4">
        <v>5.8336904726038199</v>
      </c>
      <c r="F42" s="3">
        <v>2.3150489207403599E-3</v>
      </c>
      <c r="G42" s="14">
        <v>2.0219482540399501E-3</v>
      </c>
      <c r="H42" s="8">
        <v>1.1342978642762101E-2</v>
      </c>
      <c r="I42" s="8">
        <v>0.110326866674902</v>
      </c>
      <c r="J42" s="9">
        <v>1.5956525104500201</v>
      </c>
      <c r="K42" s="8">
        <v>1</v>
      </c>
      <c r="L42" s="12">
        <v>1</v>
      </c>
      <c r="M42" s="3">
        <v>4.95842648638918E-3</v>
      </c>
      <c r="N42" s="3">
        <v>3.9769647488770897E-2</v>
      </c>
      <c r="O42" s="4">
        <v>2.0162831924338298</v>
      </c>
      <c r="P42" s="3">
        <v>1</v>
      </c>
      <c r="Q42" s="14">
        <v>1</v>
      </c>
      <c r="R42" s="8">
        <v>8.2751599103360798E-3</v>
      </c>
      <c r="S42" s="8">
        <v>9.9561399038574E-2</v>
      </c>
      <c r="T42" s="9">
        <v>1.5612278184202799</v>
      </c>
      <c r="U42" s="8">
        <v>1</v>
      </c>
      <c r="V42" s="12">
        <v>1</v>
      </c>
      <c r="W42" s="3">
        <v>4.80573013429169E-3</v>
      </c>
      <c r="X42" s="3">
        <v>4.9521298602369999E-2</v>
      </c>
      <c r="Y42" s="4">
        <v>1.8625629074210599</v>
      </c>
      <c r="Z42" s="3">
        <v>1</v>
      </c>
      <c r="AA42" s="14">
        <v>1</v>
      </c>
      <c r="AB42" s="8">
        <v>0.273464233087508</v>
      </c>
      <c r="AC42" s="8">
        <v>0.65665176957432503</v>
      </c>
      <c r="AD42" s="9">
        <v>1.4593423121072999</v>
      </c>
      <c r="AE42" s="8">
        <v>1</v>
      </c>
      <c r="AF42" s="12">
        <v>1</v>
      </c>
    </row>
    <row r="43" spans="1:32" x14ac:dyDescent="0.2">
      <c r="A43" s="16" t="s">
        <v>670</v>
      </c>
      <c r="B43" s="16" t="s">
        <v>575</v>
      </c>
      <c r="C43" s="3">
        <v>2.1018808842660801E-8</v>
      </c>
      <c r="D43" s="3">
        <v>6.9182283642659102E-7</v>
      </c>
      <c r="E43" s="4">
        <v>16.097690795416501</v>
      </c>
      <c r="F43" s="3">
        <v>3.2705266559180198E-5</v>
      </c>
      <c r="G43" s="14">
        <v>3.1864514205473697E-5</v>
      </c>
      <c r="H43" s="8">
        <v>2.7693320967311002E-4</v>
      </c>
      <c r="I43" s="8">
        <v>1.14222467285508E-2</v>
      </c>
      <c r="J43" s="9">
        <v>1.5910456127536501</v>
      </c>
      <c r="K43" s="8">
        <v>0.43090807425135802</v>
      </c>
      <c r="L43" s="12">
        <v>0.42093847870312701</v>
      </c>
      <c r="M43" s="3">
        <v>1.1168992114674699E-6</v>
      </c>
      <c r="N43" s="3">
        <v>1.1071110249910001E-4</v>
      </c>
      <c r="O43" s="4">
        <v>2.5692788562796598</v>
      </c>
      <c r="P43" s="3">
        <v>1.7378951730433901E-3</v>
      </c>
      <c r="Q43" s="14">
        <v>1.72225858408284E-3</v>
      </c>
      <c r="R43" s="8">
        <v>3.3523615260366503E-5</v>
      </c>
      <c r="S43" s="8">
        <v>1.5806892528827401E-3</v>
      </c>
      <c r="T43" s="9">
        <v>1.6776918616580301</v>
      </c>
      <c r="U43" s="8">
        <v>5.2162745345130303E-2</v>
      </c>
      <c r="V43" s="12">
        <v>5.1089989656798597E-2</v>
      </c>
      <c r="W43" s="3">
        <v>7.7429199072609E-9</v>
      </c>
      <c r="X43" s="3">
        <v>1.2047983375698E-6</v>
      </c>
      <c r="Y43" s="4">
        <v>2.1976349474469599</v>
      </c>
      <c r="Z43" s="3">
        <v>1.2047983375698E-5</v>
      </c>
      <c r="AA43" s="14">
        <v>1.19782970965326E-5</v>
      </c>
      <c r="AB43" s="8">
        <v>5.3326779063495797E-3</v>
      </c>
      <c r="AC43" s="8">
        <v>0.102440084225678</v>
      </c>
      <c r="AD43" s="9">
        <v>2.1013351389242398</v>
      </c>
      <c r="AE43" s="8">
        <v>1</v>
      </c>
      <c r="AF43" s="12">
        <v>1</v>
      </c>
    </row>
    <row r="44" spans="1:32" x14ac:dyDescent="0.2">
      <c r="A44" s="16" t="s">
        <v>1497</v>
      </c>
      <c r="B44" s="16" t="s">
        <v>1258</v>
      </c>
      <c r="C44" s="3">
        <v>9.1459067625007499E-7</v>
      </c>
      <c r="D44" s="3">
        <v>7.7342559361147705E-6</v>
      </c>
      <c r="E44" s="4">
        <v>4.3066821742157302</v>
      </c>
      <c r="F44" s="3">
        <v>1.42310309224512E-3</v>
      </c>
      <c r="G44" s="14">
        <v>1.2584767705201001E-3</v>
      </c>
      <c r="H44" s="8">
        <v>3.6940771260032799E-3</v>
      </c>
      <c r="I44" s="8">
        <v>6.6068781701851806E-2</v>
      </c>
      <c r="J44" s="9">
        <v>1.5861594491731701</v>
      </c>
      <c r="K44" s="8">
        <v>1</v>
      </c>
      <c r="L44" s="12">
        <v>1</v>
      </c>
      <c r="M44" s="3">
        <v>3.4884037026867499E-4</v>
      </c>
      <c r="N44" s="3">
        <v>6.9589181556161299E-3</v>
      </c>
      <c r="O44" s="4">
        <v>1.9835547928233599</v>
      </c>
      <c r="P44" s="3">
        <v>0.54279561613805805</v>
      </c>
      <c r="Q44" s="14">
        <v>0.51593490762737004</v>
      </c>
      <c r="R44" s="8">
        <v>5.0496356431875299E-2</v>
      </c>
      <c r="S44" s="8">
        <v>0.27000800896219201</v>
      </c>
      <c r="T44" s="9">
        <v>1.39121050676723</v>
      </c>
      <c r="U44" s="8">
        <v>1</v>
      </c>
      <c r="V44" s="12">
        <v>1</v>
      </c>
      <c r="W44" s="3">
        <v>1.9616821504455401E-2</v>
      </c>
      <c r="X44" s="3">
        <v>0.13749447865285</v>
      </c>
      <c r="Y44" s="4">
        <v>1.6345843057313101</v>
      </c>
      <c r="Z44" s="3">
        <v>1</v>
      </c>
      <c r="AA44" s="14">
        <v>1</v>
      </c>
      <c r="AB44" s="8">
        <v>0.226890418219509</v>
      </c>
      <c r="AC44" s="8">
        <v>0.61720540340831598</v>
      </c>
      <c r="AD44" s="9">
        <v>1.39814859743005</v>
      </c>
      <c r="AE44" s="8">
        <v>1</v>
      </c>
      <c r="AF44" s="12">
        <v>1</v>
      </c>
    </row>
    <row r="45" spans="1:32" x14ac:dyDescent="0.2">
      <c r="A45" s="16" t="s">
        <v>873</v>
      </c>
      <c r="B45" s="16" t="s">
        <v>575</v>
      </c>
      <c r="C45" s="3">
        <v>3.4728273479559902E-8</v>
      </c>
      <c r="D45" s="3">
        <v>7.5679167129699904E-7</v>
      </c>
      <c r="E45" s="4">
        <v>60.352415765608697</v>
      </c>
      <c r="F45" s="3">
        <v>5.4037193534195198E-5</v>
      </c>
      <c r="G45" s="14">
        <v>5.1606214390626E-5</v>
      </c>
      <c r="H45" s="8">
        <v>6.6640940590279897E-3</v>
      </c>
      <c r="I45" s="8">
        <v>8.2954642846780405E-2</v>
      </c>
      <c r="J45" s="9">
        <v>1.5848810684764401</v>
      </c>
      <c r="K45" s="8">
        <v>1</v>
      </c>
      <c r="L45" s="12">
        <v>1</v>
      </c>
      <c r="M45" s="3">
        <v>6.4456352453000105E-4</v>
      </c>
      <c r="N45" s="3">
        <v>1.0901530914877E-2</v>
      </c>
      <c r="O45" s="4">
        <v>2.7171011821308801</v>
      </c>
      <c r="P45" s="3">
        <v>1</v>
      </c>
      <c r="Q45" s="14">
        <v>0.94428556343645098</v>
      </c>
      <c r="R45" s="8">
        <v>1.17015335165091E-4</v>
      </c>
      <c r="S45" s="8">
        <v>3.7158339085077798E-3</v>
      </c>
      <c r="T45" s="9">
        <v>1.8636733015262399</v>
      </c>
      <c r="U45" s="8">
        <v>0.18207586151688099</v>
      </c>
      <c r="V45" s="12">
        <v>0.176459125428957</v>
      </c>
      <c r="W45" s="3">
        <v>1.2300961696145999E-4</v>
      </c>
      <c r="X45" s="3">
        <v>2.9906713123754999E-3</v>
      </c>
      <c r="Y45" s="4">
        <v>2.886129401407</v>
      </c>
      <c r="Z45" s="3">
        <v>0.19140296399203199</v>
      </c>
      <c r="AA45" s="14">
        <v>0.18365335812346001</v>
      </c>
      <c r="AB45" s="8">
        <v>1.67702248830244E-2</v>
      </c>
      <c r="AC45" s="8">
        <v>0.19187110233813201</v>
      </c>
      <c r="AD45" s="9">
        <v>2.5012015381385</v>
      </c>
      <c r="AE45" s="8">
        <v>1</v>
      </c>
      <c r="AF45" s="12">
        <v>1</v>
      </c>
    </row>
    <row r="46" spans="1:32" x14ac:dyDescent="0.2">
      <c r="A46" s="16" t="s">
        <v>1491</v>
      </c>
      <c r="B46" s="16" t="s">
        <v>1258</v>
      </c>
      <c r="C46" s="3">
        <v>1.5288055130488499E-6</v>
      </c>
      <c r="D46" s="3">
        <v>1.1776343456950499E-5</v>
      </c>
      <c r="E46" s="4">
        <v>3.9174593937411402</v>
      </c>
      <c r="F46" s="3">
        <v>2.3788213783040098E-3</v>
      </c>
      <c r="G46" s="14">
        <v>2.0761178867203401E-3</v>
      </c>
      <c r="H46" s="8">
        <v>1.9130101599830401E-2</v>
      </c>
      <c r="I46" s="8">
        <v>0.14809173178774199</v>
      </c>
      <c r="J46" s="9">
        <v>1.5829730626113401</v>
      </c>
      <c r="K46" s="8">
        <v>1</v>
      </c>
      <c r="L46" s="12">
        <v>1</v>
      </c>
      <c r="M46" s="3">
        <v>1.4456735717226899E-2</v>
      </c>
      <c r="N46" s="3">
        <v>7.7301308508608294E-2</v>
      </c>
      <c r="O46" s="4">
        <v>1.78147892426386</v>
      </c>
      <c r="P46" s="3">
        <v>1</v>
      </c>
      <c r="Q46" s="14">
        <v>1</v>
      </c>
      <c r="R46" s="8">
        <v>2.7344046837535999E-2</v>
      </c>
      <c r="S46" s="8">
        <v>0.20856537685885301</v>
      </c>
      <c r="T46" s="9">
        <v>1.60919822585552</v>
      </c>
      <c r="U46" s="8">
        <v>1</v>
      </c>
      <c r="V46" s="12">
        <v>1</v>
      </c>
      <c r="W46" s="3">
        <v>8.0364881263080196E-2</v>
      </c>
      <c r="X46" s="3">
        <v>0.30204771798394398</v>
      </c>
      <c r="Y46" s="4">
        <v>1.5556204707301799</v>
      </c>
      <c r="Z46" s="3">
        <v>1</v>
      </c>
      <c r="AA46" s="14">
        <v>1</v>
      </c>
      <c r="AB46" s="8">
        <v>0.96987684787480299</v>
      </c>
      <c r="AC46" s="8">
        <v>0.98635841522431</v>
      </c>
      <c r="AD46" s="9">
        <v>1.12146594923711</v>
      </c>
      <c r="AE46" s="8">
        <v>1</v>
      </c>
      <c r="AF46" s="12">
        <v>1</v>
      </c>
    </row>
    <row r="47" spans="1:32" x14ac:dyDescent="0.2">
      <c r="A47" s="16" t="s">
        <v>784</v>
      </c>
      <c r="B47" s="16" t="s">
        <v>575</v>
      </c>
      <c r="C47" s="3">
        <v>3.5929237049132901E-4</v>
      </c>
      <c r="D47" s="3">
        <v>1.5659913963151501E-3</v>
      </c>
      <c r="E47" s="4">
        <v>5.5083612653032201</v>
      </c>
      <c r="F47" s="3">
        <v>0.559058928484508</v>
      </c>
      <c r="G47" s="14">
        <v>0.43115084458959502</v>
      </c>
      <c r="H47" s="8">
        <v>2.7888580916941501E-3</v>
      </c>
      <c r="I47" s="8">
        <v>5.6356664813975298E-2</v>
      </c>
      <c r="J47" s="9">
        <v>1.5819705770472201</v>
      </c>
      <c r="K47" s="8">
        <v>1</v>
      </c>
      <c r="L47" s="12">
        <v>1</v>
      </c>
      <c r="M47" s="3">
        <v>7.1311636134230598E-4</v>
      </c>
      <c r="N47" s="3">
        <v>1.1680095349985599E-2</v>
      </c>
      <c r="O47" s="4">
        <v>2.09811992675716</v>
      </c>
      <c r="P47" s="3">
        <v>1</v>
      </c>
      <c r="Q47" s="14">
        <v>1</v>
      </c>
      <c r="R47" s="8">
        <v>2.3491694469611499E-5</v>
      </c>
      <c r="S47" s="8">
        <v>1.2609698360027499E-3</v>
      </c>
      <c r="T47" s="9">
        <v>1.9837052942989899</v>
      </c>
      <c r="U47" s="8">
        <v>3.6553076594715503E-2</v>
      </c>
      <c r="V47" s="12">
        <v>3.5918800844036002E-2</v>
      </c>
      <c r="W47" s="3">
        <v>3.66189861267877E-4</v>
      </c>
      <c r="X47" s="3">
        <v>7.5972189884375603E-3</v>
      </c>
      <c r="Y47" s="4">
        <v>2.0927426908237599</v>
      </c>
      <c r="Z47" s="3">
        <v>0.56979142413281703</v>
      </c>
      <c r="AA47" s="14">
        <v>0.54269337439899401</v>
      </c>
      <c r="AB47" s="8">
        <v>1.5854266897989501E-2</v>
      </c>
      <c r="AC47" s="8">
        <v>0.18688817646417899</v>
      </c>
      <c r="AD47" s="9">
        <v>1.6962573360978399</v>
      </c>
      <c r="AE47" s="8">
        <v>1</v>
      </c>
      <c r="AF47" s="12">
        <v>1</v>
      </c>
    </row>
    <row r="48" spans="1:32" x14ac:dyDescent="0.2">
      <c r="A48" s="16" t="s">
        <v>60</v>
      </c>
      <c r="B48" s="16" t="s">
        <v>11</v>
      </c>
      <c r="C48" s="3">
        <v>2.1306819606430001E-8</v>
      </c>
      <c r="D48" s="3">
        <v>6.9182283642659102E-7</v>
      </c>
      <c r="E48" s="4">
        <v>9.7704753183677298</v>
      </c>
      <c r="F48" s="3">
        <v>3.3153411307605101E-5</v>
      </c>
      <c r="G48" s="14">
        <v>3.2279831703741502E-5</v>
      </c>
      <c r="H48" s="8">
        <v>2.41990485695446E-4</v>
      </c>
      <c r="I48" s="8">
        <v>1.0459366548392E-2</v>
      </c>
      <c r="J48" s="9">
        <v>1.58119251204767</v>
      </c>
      <c r="K48" s="8">
        <v>0.37653719574211397</v>
      </c>
      <c r="L48" s="12">
        <v>0.36806752874277299</v>
      </c>
      <c r="M48" s="3">
        <v>5.0426149554038401E-7</v>
      </c>
      <c r="N48" s="3">
        <v>1.07808504827715E-4</v>
      </c>
      <c r="O48" s="4">
        <v>2.2878396682764</v>
      </c>
      <c r="P48" s="3">
        <v>7.8463088706083801E-4</v>
      </c>
      <c r="Q48" s="14">
        <v>7.8210957958313595E-4</v>
      </c>
      <c r="R48" s="8">
        <v>5.1104621493355799E-7</v>
      </c>
      <c r="S48" s="8">
        <v>1.5903758208732301E-4</v>
      </c>
      <c r="T48" s="9">
        <v>1.64955627423236</v>
      </c>
      <c r="U48" s="8">
        <v>7.9518791043661601E-4</v>
      </c>
      <c r="V48" s="12">
        <v>7.9314372557688195E-4</v>
      </c>
      <c r="W48" s="3">
        <v>4.5826855197094601E-10</v>
      </c>
      <c r="X48" s="3">
        <v>1.1669163574735E-7</v>
      </c>
      <c r="Y48" s="4">
        <v>2.06593328558822</v>
      </c>
      <c r="Z48" s="3">
        <v>7.1306586686679195E-7</v>
      </c>
      <c r="AA48" s="14">
        <v>7.1077452410693797E-7</v>
      </c>
      <c r="AB48" s="8">
        <v>4.8527393771335598E-5</v>
      </c>
      <c r="AC48" s="8">
        <v>2.2323038520179299E-2</v>
      </c>
      <c r="AD48" s="9">
        <v>1.9627620651322899</v>
      </c>
      <c r="AE48" s="8">
        <v>7.5508624708198205E-2</v>
      </c>
      <c r="AF48" s="12">
        <v>7.5411569920655494E-2</v>
      </c>
    </row>
    <row r="49" spans="1:32" x14ac:dyDescent="0.2">
      <c r="A49" s="16" t="s">
        <v>1496</v>
      </c>
      <c r="B49" s="16" t="s">
        <v>1258</v>
      </c>
      <c r="C49" s="3">
        <v>1.94795168060267E-7</v>
      </c>
      <c r="D49" s="3">
        <v>2.3866242637934998E-6</v>
      </c>
      <c r="E49" s="4">
        <v>5.2268396900094398</v>
      </c>
      <c r="F49" s="3">
        <v>3.0310128150177503E-4</v>
      </c>
      <c r="G49" s="14">
        <v>2.7875188549424199E-4</v>
      </c>
      <c r="H49" s="8">
        <v>9.2993695384329805E-3</v>
      </c>
      <c r="I49" s="8">
        <v>0.103355850012869</v>
      </c>
      <c r="J49" s="9">
        <v>1.5795455206154501</v>
      </c>
      <c r="K49" s="8">
        <v>1</v>
      </c>
      <c r="L49" s="12">
        <v>1</v>
      </c>
      <c r="M49" s="3">
        <v>3.4614665617636702E-3</v>
      </c>
      <c r="N49" s="3">
        <v>3.2841719329904102E-2</v>
      </c>
      <c r="O49" s="4">
        <v>1.97336780183206</v>
      </c>
      <c r="P49" s="3">
        <v>1</v>
      </c>
      <c r="Q49" s="14">
        <v>1</v>
      </c>
      <c r="R49" s="8">
        <v>4.8676720295013402E-2</v>
      </c>
      <c r="S49" s="8">
        <v>0.26393349878567901</v>
      </c>
      <c r="T49" s="9">
        <v>1.3737666200170899</v>
      </c>
      <c r="U49" s="8">
        <v>1</v>
      </c>
      <c r="V49" s="12">
        <v>1</v>
      </c>
      <c r="W49" s="3">
        <v>1.64578845034552E-2</v>
      </c>
      <c r="X49" s="3">
        <v>0.12491935749939601</v>
      </c>
      <c r="Y49" s="4">
        <v>1.6511116771934</v>
      </c>
      <c r="Z49" s="3">
        <v>1</v>
      </c>
      <c r="AA49" s="14">
        <v>1</v>
      </c>
      <c r="AB49" s="8">
        <v>7.8980485849970597E-2</v>
      </c>
      <c r="AC49" s="8">
        <v>0.41493872358154299</v>
      </c>
      <c r="AD49" s="9">
        <v>1.4658048264416701</v>
      </c>
      <c r="AE49" s="8">
        <v>1</v>
      </c>
      <c r="AF49" s="12">
        <v>1</v>
      </c>
    </row>
    <row r="50" spans="1:32" x14ac:dyDescent="0.2">
      <c r="A50" s="16" t="s">
        <v>691</v>
      </c>
      <c r="B50" s="16" t="s">
        <v>575</v>
      </c>
      <c r="C50" s="3">
        <v>0.155194531682147</v>
      </c>
      <c r="D50" s="3">
        <v>0.30999061784007798</v>
      </c>
      <c r="E50" s="4">
        <v>1.35366338980038</v>
      </c>
      <c r="F50" s="3">
        <v>1</v>
      </c>
      <c r="G50" s="14">
        <v>1</v>
      </c>
      <c r="H50" s="8">
        <v>2.6417822166729301E-2</v>
      </c>
      <c r="I50" s="8">
        <v>0.18020174630521599</v>
      </c>
      <c r="J50" s="9">
        <v>1.57075731094904</v>
      </c>
      <c r="K50" s="8">
        <v>1</v>
      </c>
      <c r="L50" s="12">
        <v>1</v>
      </c>
      <c r="M50" s="3">
        <v>2.6303330084128801E-2</v>
      </c>
      <c r="N50" s="3">
        <v>0.108965471440833</v>
      </c>
      <c r="O50" s="4">
        <v>2.1277002045490701</v>
      </c>
      <c r="P50" s="3">
        <v>1</v>
      </c>
      <c r="Q50" s="14">
        <v>1</v>
      </c>
      <c r="R50" s="8">
        <v>3.1756614695503699E-2</v>
      </c>
      <c r="S50" s="8">
        <v>0.220621133467129</v>
      </c>
      <c r="T50" s="9">
        <v>1.6832298648072599</v>
      </c>
      <c r="U50" s="8">
        <v>1</v>
      </c>
      <c r="V50" s="12">
        <v>1</v>
      </c>
      <c r="W50" s="3">
        <v>2.5181464404459699E-2</v>
      </c>
      <c r="X50" s="3">
        <v>0.15487098266141999</v>
      </c>
      <c r="Y50" s="4">
        <v>1.9879777969982899</v>
      </c>
      <c r="Z50" s="3">
        <v>1</v>
      </c>
      <c r="AA50" s="14">
        <v>1</v>
      </c>
      <c r="AB50" s="8">
        <v>1.0318125143327601E-2</v>
      </c>
      <c r="AC50" s="8">
        <v>0.14334823859837301</v>
      </c>
      <c r="AD50" s="9">
        <v>2.74885754709568</v>
      </c>
      <c r="AE50" s="8">
        <v>1</v>
      </c>
      <c r="AF50" s="12">
        <v>1</v>
      </c>
    </row>
    <row r="51" spans="1:32" x14ac:dyDescent="0.2">
      <c r="A51" s="16" t="s">
        <v>665</v>
      </c>
      <c r="B51" s="16" t="s">
        <v>575</v>
      </c>
      <c r="C51" s="3">
        <v>2.5148379697362099E-8</v>
      </c>
      <c r="D51" s="3">
        <v>6.9182283642659102E-7</v>
      </c>
      <c r="E51" s="4">
        <v>17.805855529151302</v>
      </c>
      <c r="F51" s="3">
        <v>3.91308788090954E-5</v>
      </c>
      <c r="G51" s="14">
        <v>3.7898608203924597E-5</v>
      </c>
      <c r="H51" s="8">
        <v>3.9301300754551602E-4</v>
      </c>
      <c r="I51" s="8">
        <v>1.3898369085018699E-2</v>
      </c>
      <c r="J51" s="9">
        <v>1.56904071455168</v>
      </c>
      <c r="K51" s="8">
        <v>0.61152823974082304</v>
      </c>
      <c r="L51" s="12">
        <v>0.59462868041636596</v>
      </c>
      <c r="M51" s="3">
        <v>1.00872908073624E-6</v>
      </c>
      <c r="N51" s="3">
        <v>1.1071110249910001E-4</v>
      </c>
      <c r="O51" s="4">
        <v>2.5150607111121199</v>
      </c>
      <c r="P51" s="3">
        <v>1.5695824496255899E-3</v>
      </c>
      <c r="Q51" s="14">
        <v>1.55646897157602E-3</v>
      </c>
      <c r="R51" s="8">
        <v>9.0054877957623003E-6</v>
      </c>
      <c r="S51" s="8">
        <v>6.8208315682191905E-4</v>
      </c>
      <c r="T51" s="9">
        <v>1.6603170548969901</v>
      </c>
      <c r="U51" s="8">
        <v>1.4012539010206101E-2</v>
      </c>
      <c r="V51" s="12">
        <v>1.3841434742086701E-2</v>
      </c>
      <c r="W51" s="3">
        <v>5.1998584870681302E-9</v>
      </c>
      <c r="X51" s="3">
        <v>8.9899775620866805E-7</v>
      </c>
      <c r="Y51" s="4">
        <v>2.1266808707748401</v>
      </c>
      <c r="Z51" s="3">
        <v>8.0909798058780102E-6</v>
      </c>
      <c r="AA51" s="14">
        <v>8.0493809379814598E-6</v>
      </c>
      <c r="AB51" s="8">
        <v>2.6664195497896198E-3</v>
      </c>
      <c r="AC51" s="8">
        <v>7.2932894622778396E-2</v>
      </c>
      <c r="AD51" s="9">
        <v>1.86673750168479</v>
      </c>
      <c r="AE51" s="8">
        <v>1</v>
      </c>
      <c r="AF51" s="12">
        <v>1</v>
      </c>
    </row>
    <row r="52" spans="1:32" x14ac:dyDescent="0.2">
      <c r="A52" s="16" t="s">
        <v>511</v>
      </c>
      <c r="B52" s="16" t="s">
        <v>11</v>
      </c>
      <c r="C52" s="3">
        <v>0.35187258181356501</v>
      </c>
      <c r="D52" s="3">
        <v>0.56212909373912401</v>
      </c>
      <c r="E52" s="4">
        <v>0.88778968126079505</v>
      </c>
      <c r="F52" s="3">
        <v>1</v>
      </c>
      <c r="G52" s="14">
        <v>1</v>
      </c>
      <c r="H52" s="8">
        <v>5.64832511542354E-2</v>
      </c>
      <c r="I52" s="8">
        <v>0.26472270721683799</v>
      </c>
      <c r="J52" s="9">
        <v>1.5678224753069501</v>
      </c>
      <c r="K52" s="8">
        <v>1</v>
      </c>
      <c r="L52" s="12">
        <v>1</v>
      </c>
      <c r="M52" s="3">
        <v>0.103804797083417</v>
      </c>
      <c r="N52" s="3">
        <v>0.26478731846196102</v>
      </c>
      <c r="O52" s="4">
        <v>1.5938570289953899</v>
      </c>
      <c r="P52" s="3">
        <v>1</v>
      </c>
      <c r="Q52" s="14">
        <v>1</v>
      </c>
      <c r="R52" s="8">
        <v>0.390711001031391</v>
      </c>
      <c r="S52" s="8">
        <v>0.67474619046042605</v>
      </c>
      <c r="T52" s="9">
        <v>1.2323386762806401</v>
      </c>
      <c r="U52" s="8">
        <v>1</v>
      </c>
      <c r="V52" s="12">
        <v>1</v>
      </c>
      <c r="W52" s="3">
        <v>0.30747123262741699</v>
      </c>
      <c r="X52" s="3">
        <v>0.58558780657069998</v>
      </c>
      <c r="Y52" s="4">
        <v>1.2770049672244099</v>
      </c>
      <c r="Z52" s="3">
        <v>1</v>
      </c>
      <c r="AA52" s="14">
        <v>1</v>
      </c>
      <c r="AB52" s="8">
        <v>0.76257433467510405</v>
      </c>
      <c r="AC52" s="8">
        <v>0.91235766375327398</v>
      </c>
      <c r="AD52" s="9">
        <v>0.94640742429896496</v>
      </c>
      <c r="AE52" s="8">
        <v>1</v>
      </c>
      <c r="AF52" s="12">
        <v>1</v>
      </c>
    </row>
    <row r="53" spans="1:32" x14ac:dyDescent="0.2">
      <c r="A53" s="16" t="s">
        <v>683</v>
      </c>
      <c r="B53" s="16" t="s">
        <v>575</v>
      </c>
      <c r="C53" s="3">
        <v>9.0499648529078702E-7</v>
      </c>
      <c r="D53" s="3">
        <v>7.7342559361147705E-6</v>
      </c>
      <c r="E53" s="4">
        <v>18.101471245811901</v>
      </c>
      <c r="F53" s="3">
        <v>1.4081745311124601E-3</v>
      </c>
      <c r="G53" s="14">
        <v>1.24618016024541E-3</v>
      </c>
      <c r="H53" s="8">
        <v>1.7235568702643599E-3</v>
      </c>
      <c r="I53" s="8">
        <v>3.9439036619578698E-2</v>
      </c>
      <c r="J53" s="9">
        <v>1.56326882079534</v>
      </c>
      <c r="K53" s="8">
        <v>1</v>
      </c>
      <c r="L53" s="12">
        <v>1</v>
      </c>
      <c r="M53" s="3">
        <v>3.2506573949292998E-4</v>
      </c>
      <c r="N53" s="3">
        <v>6.6552932980394599E-3</v>
      </c>
      <c r="O53" s="4">
        <v>2.0765346625664298</v>
      </c>
      <c r="P53" s="3">
        <v>0.50580229065099902</v>
      </c>
      <c r="Q53" s="14">
        <v>0.48142236018902901</v>
      </c>
      <c r="R53" s="8">
        <v>4.9441987920529696E-4</v>
      </c>
      <c r="S53" s="8">
        <v>1.2408344065216801E-2</v>
      </c>
      <c r="T53" s="9">
        <v>1.66670779846455</v>
      </c>
      <c r="U53" s="8">
        <v>0.76931733204344199</v>
      </c>
      <c r="V53" s="12">
        <v>0.73915771941191899</v>
      </c>
      <c r="W53" s="3">
        <v>6.6595564828885595E-4</v>
      </c>
      <c r="X53" s="3">
        <v>1.13871097663457E-2</v>
      </c>
      <c r="Y53" s="4">
        <v>1.98350425814136</v>
      </c>
      <c r="Z53" s="3">
        <v>1</v>
      </c>
      <c r="AA53" s="14">
        <v>0.976290980391463</v>
      </c>
      <c r="AB53" s="8">
        <v>1.3309298257341401E-2</v>
      </c>
      <c r="AC53" s="8">
        <v>0.17376513975501101</v>
      </c>
      <c r="AD53" s="9">
        <v>2.0531593931132299</v>
      </c>
      <c r="AE53" s="8">
        <v>1</v>
      </c>
      <c r="AF53" s="12">
        <v>1</v>
      </c>
    </row>
    <row r="54" spans="1:32" x14ac:dyDescent="0.2">
      <c r="A54" s="16" t="s">
        <v>679</v>
      </c>
      <c r="B54" s="16" t="s">
        <v>575</v>
      </c>
      <c r="C54" s="3">
        <v>3.73199163579873E-7</v>
      </c>
      <c r="D54" s="3">
        <v>3.8203809113834397E-6</v>
      </c>
      <c r="E54" s="4">
        <v>3.05783713433933</v>
      </c>
      <c r="F54" s="3">
        <v>5.8069789853028297E-4</v>
      </c>
      <c r="G54" s="14">
        <v>5.2434482482972204E-4</v>
      </c>
      <c r="H54" s="8">
        <v>6.6642026162880093E-5</v>
      </c>
      <c r="I54" s="8">
        <v>5.3012448109696101E-3</v>
      </c>
      <c r="J54" s="9">
        <v>1.55471730024348</v>
      </c>
      <c r="K54" s="8">
        <v>0.10369499270944101</v>
      </c>
      <c r="L54" s="12">
        <v>0.10256207826467301</v>
      </c>
      <c r="M54" s="3">
        <v>1.2632882542053399E-4</v>
      </c>
      <c r="N54" s="3">
        <v>3.3316551246500101E-3</v>
      </c>
      <c r="O54" s="4">
        <v>1.8057963371693699</v>
      </c>
      <c r="P54" s="3">
        <v>0.196567652354351</v>
      </c>
      <c r="Q54" s="14">
        <v>0.18924058047996001</v>
      </c>
      <c r="R54" s="8">
        <v>7.4193434256663194E-5</v>
      </c>
      <c r="S54" s="8">
        <v>2.6237496296219998E-3</v>
      </c>
      <c r="T54" s="9">
        <v>1.5348862054635499</v>
      </c>
      <c r="U54" s="8">
        <v>0.115444983703368</v>
      </c>
      <c r="V54" s="12">
        <v>0.112254666030331</v>
      </c>
      <c r="W54" s="3">
        <v>7.9579006902621803E-5</v>
      </c>
      <c r="X54" s="3">
        <v>2.2513624498268999E-3</v>
      </c>
      <c r="Y54" s="4">
        <v>1.71546766979893</v>
      </c>
      <c r="Z54" s="3">
        <v>0.12382493474047999</v>
      </c>
      <c r="AA54" s="14">
        <v>0.119527668367738</v>
      </c>
      <c r="AB54" s="8">
        <v>5.9007523196809401E-2</v>
      </c>
      <c r="AC54" s="8">
        <v>0.376293877435391</v>
      </c>
      <c r="AD54" s="9">
        <v>1.34337010113484</v>
      </c>
      <c r="AE54" s="8">
        <v>1</v>
      </c>
      <c r="AF54" s="12">
        <v>1</v>
      </c>
    </row>
    <row r="55" spans="1:32" x14ac:dyDescent="0.2">
      <c r="A55" s="16" t="s">
        <v>689</v>
      </c>
      <c r="B55" s="16" t="s">
        <v>575</v>
      </c>
      <c r="C55" s="3">
        <v>3.5169523955025199E-4</v>
      </c>
      <c r="D55" s="3">
        <v>1.53718481106796E-3</v>
      </c>
      <c r="E55" s="4">
        <v>8.1012319325911406</v>
      </c>
      <c r="F55" s="3">
        <v>0.54723779274019202</v>
      </c>
      <c r="G55" s="14">
        <v>0.422385982699853</v>
      </c>
      <c r="H55" s="8">
        <v>1.0894857411659501E-2</v>
      </c>
      <c r="I55" s="8">
        <v>0.10920923502209801</v>
      </c>
      <c r="J55" s="9">
        <v>1.5535233294519699</v>
      </c>
      <c r="K55" s="8">
        <v>1</v>
      </c>
      <c r="L55" s="12">
        <v>1</v>
      </c>
      <c r="M55" s="3">
        <v>3.7703721702809201E-3</v>
      </c>
      <c r="N55" s="3">
        <v>3.4714195839982899E-2</v>
      </c>
      <c r="O55" s="4">
        <v>2.3451374631243</v>
      </c>
      <c r="P55" s="3">
        <v>1</v>
      </c>
      <c r="Q55" s="14">
        <v>1</v>
      </c>
      <c r="R55" s="8">
        <v>2.9986010105735199E-4</v>
      </c>
      <c r="S55" s="8">
        <v>8.1856546885129694E-3</v>
      </c>
      <c r="T55" s="9">
        <v>2.0956421874447999</v>
      </c>
      <c r="U55" s="8">
        <v>0.46658231724523902</v>
      </c>
      <c r="V55" s="12">
        <v>0.44979015158602798</v>
      </c>
      <c r="W55" s="3">
        <v>4.7488346377160402E-4</v>
      </c>
      <c r="X55" s="3">
        <v>9.3720846386996202E-3</v>
      </c>
      <c r="Y55" s="4">
        <v>2.9308992236306</v>
      </c>
      <c r="Z55" s="3">
        <v>0.73891866962861597</v>
      </c>
      <c r="AA55" s="14">
        <v>0.70235264291820299</v>
      </c>
      <c r="AB55" s="8">
        <v>3.2060764862588798E-2</v>
      </c>
      <c r="AC55" s="8">
        <v>0.266365163579388</v>
      </c>
      <c r="AD55" s="9">
        <v>2.9265117255825701</v>
      </c>
      <c r="AE55" s="8">
        <v>1</v>
      </c>
      <c r="AF55" s="12">
        <v>1</v>
      </c>
    </row>
    <row r="56" spans="1:32" x14ac:dyDescent="0.2">
      <c r="A56" s="16" t="s">
        <v>656</v>
      </c>
      <c r="B56" s="16" t="s">
        <v>575</v>
      </c>
      <c r="C56" s="3">
        <v>3.5899092419680002E-8</v>
      </c>
      <c r="D56" s="3">
        <v>7.5679167129699904E-7</v>
      </c>
      <c r="E56" s="4">
        <v>9.5249306823141708</v>
      </c>
      <c r="F56" s="3">
        <v>5.5858987805022098E-5</v>
      </c>
      <c r="G56" s="14">
        <v>5.33101522432249E-5</v>
      </c>
      <c r="H56" s="8">
        <v>6.8139393457192994E-5</v>
      </c>
      <c r="I56" s="8">
        <v>5.3012448109696101E-3</v>
      </c>
      <c r="J56" s="9">
        <v>1.5511917589009001</v>
      </c>
      <c r="K56" s="8">
        <v>0.106024896219392</v>
      </c>
      <c r="L56" s="12">
        <v>0.104730247743706</v>
      </c>
      <c r="M56" s="3">
        <v>4.7486860041105802E-7</v>
      </c>
      <c r="N56" s="3">
        <v>1.07808504827715E-4</v>
      </c>
      <c r="O56" s="4">
        <v>2.1445066505188102</v>
      </c>
      <c r="P56" s="3">
        <v>7.3889554223960602E-4</v>
      </c>
      <c r="Q56" s="14">
        <v>7.3699606783796199E-4</v>
      </c>
      <c r="R56" s="8">
        <v>8.8088208125840795E-5</v>
      </c>
      <c r="S56" s="8">
        <v>3.0458944854179601E-3</v>
      </c>
      <c r="T56" s="9">
        <v>1.4879423402149099</v>
      </c>
      <c r="U56" s="8">
        <v>0.13706525184380799</v>
      </c>
      <c r="V56" s="12">
        <v>0.13318937068627101</v>
      </c>
      <c r="W56" s="3">
        <v>9.7349770113006096E-7</v>
      </c>
      <c r="X56" s="3">
        <v>6.5859235780798905E-5</v>
      </c>
      <c r="Y56" s="4">
        <v>1.74930416838879</v>
      </c>
      <c r="Z56" s="3">
        <v>1.5147624229583699E-3</v>
      </c>
      <c r="AA56" s="14">
        <v>1.49334547353351E-3</v>
      </c>
      <c r="AB56" s="8">
        <v>1.62396452827307E-2</v>
      </c>
      <c r="AC56" s="8">
        <v>0.18857379149200701</v>
      </c>
      <c r="AD56" s="9">
        <v>1.64465130013782</v>
      </c>
      <c r="AE56" s="8">
        <v>1</v>
      </c>
      <c r="AF56" s="12">
        <v>1</v>
      </c>
    </row>
    <row r="57" spans="1:32" x14ac:dyDescent="0.2">
      <c r="A57" s="16" t="s">
        <v>1527</v>
      </c>
      <c r="B57" s="16" t="s">
        <v>1258</v>
      </c>
      <c r="C57" s="3">
        <v>8.2992325064336403E-2</v>
      </c>
      <c r="D57" s="3">
        <v>0.19046616194706101</v>
      </c>
      <c r="E57" s="4">
        <v>3.4029845219300698</v>
      </c>
      <c r="F57" s="3">
        <v>1</v>
      </c>
      <c r="G57" s="14">
        <v>1</v>
      </c>
      <c r="H57" s="8">
        <v>8.7604759038767493E-2</v>
      </c>
      <c r="I57" s="8">
        <v>0.334100502608633</v>
      </c>
      <c r="J57" s="9">
        <v>1.5401474651424101</v>
      </c>
      <c r="K57" s="8">
        <v>1</v>
      </c>
      <c r="L57" s="12">
        <v>1</v>
      </c>
      <c r="M57" s="3">
        <v>0.44327972708850899</v>
      </c>
      <c r="N57" s="3">
        <v>0.63897677929032803</v>
      </c>
      <c r="O57" s="4">
        <v>1.17972870633319</v>
      </c>
      <c r="P57" s="3">
        <v>1</v>
      </c>
      <c r="Q57" s="14">
        <v>1</v>
      </c>
      <c r="R57" s="8">
        <v>2.9895405126294801E-2</v>
      </c>
      <c r="S57" s="8">
        <v>0.21436520910836299</v>
      </c>
      <c r="T57" s="9">
        <v>1.85534196633821</v>
      </c>
      <c r="U57" s="8">
        <v>1</v>
      </c>
      <c r="V57" s="12">
        <v>1</v>
      </c>
      <c r="W57" s="3">
        <v>0.50742037142514995</v>
      </c>
      <c r="X57" s="3">
        <v>0.74135783843899905</v>
      </c>
      <c r="Y57" s="4">
        <v>1.4026685543405399</v>
      </c>
      <c r="Z57" s="3">
        <v>1</v>
      </c>
      <c r="AA57" s="14">
        <v>1</v>
      </c>
      <c r="AB57" s="8">
        <v>0.50997790067409299</v>
      </c>
      <c r="AC57" s="8">
        <v>0.80011089934395596</v>
      </c>
      <c r="AD57" s="9">
        <v>1.4139670659591499</v>
      </c>
      <c r="AE57" s="8">
        <v>1</v>
      </c>
      <c r="AF57" s="12">
        <v>1</v>
      </c>
    </row>
    <row r="58" spans="1:32" x14ac:dyDescent="0.2">
      <c r="A58" s="16" t="s">
        <v>769</v>
      </c>
      <c r="B58" s="16" t="s">
        <v>575</v>
      </c>
      <c r="C58" s="3">
        <v>9.4664510232927004E-2</v>
      </c>
      <c r="D58" s="3">
        <v>0.211028621665379</v>
      </c>
      <c r="E58" s="4">
        <v>2.1751932286687898</v>
      </c>
      <c r="F58" s="3">
        <v>1</v>
      </c>
      <c r="G58" s="14">
        <v>1</v>
      </c>
      <c r="H58" s="8">
        <v>8.4859716992242203E-3</v>
      </c>
      <c r="I58" s="8">
        <v>9.8538596746215595E-2</v>
      </c>
      <c r="J58" s="9">
        <v>1.5369137653877201</v>
      </c>
      <c r="K58" s="8">
        <v>1</v>
      </c>
      <c r="L58" s="12">
        <v>1</v>
      </c>
      <c r="M58" s="3">
        <v>4.69426878279176E-4</v>
      </c>
      <c r="N58" s="3">
        <v>8.9793768111881694E-3</v>
      </c>
      <c r="O58" s="4">
        <v>2.3640359122269898</v>
      </c>
      <c r="P58" s="3">
        <v>0.73042822260239804</v>
      </c>
      <c r="Q58" s="14">
        <v>0.69287407234006404</v>
      </c>
      <c r="R58" s="8">
        <v>6.7664887701472505E-5</v>
      </c>
      <c r="S58" s="8">
        <v>2.5068229824640798E-3</v>
      </c>
      <c r="T58" s="9">
        <v>1.9828963275098599</v>
      </c>
      <c r="U58" s="8">
        <v>0.10528656526349101</v>
      </c>
      <c r="V58" s="12">
        <v>0.102512304867731</v>
      </c>
      <c r="W58" s="3">
        <v>6.2869869494147504E-4</v>
      </c>
      <c r="X58" s="3">
        <v>1.11165360151015E-2</v>
      </c>
      <c r="Y58" s="4">
        <v>2.2802546929915999</v>
      </c>
      <c r="Z58" s="3">
        <v>0.97825516932893497</v>
      </c>
      <c r="AA58" s="14">
        <v>0.92355838286902603</v>
      </c>
      <c r="AB58" s="8">
        <v>0.10212608473203701</v>
      </c>
      <c r="AC58" s="8">
        <v>0.45318611143306797</v>
      </c>
      <c r="AD58" s="9">
        <v>1.65757690563815</v>
      </c>
      <c r="AE58" s="8">
        <v>1</v>
      </c>
      <c r="AF58" s="12">
        <v>1</v>
      </c>
    </row>
    <row r="59" spans="1:32" x14ac:dyDescent="0.2">
      <c r="A59" s="16" t="s">
        <v>782</v>
      </c>
      <c r="B59" s="16" t="s">
        <v>575</v>
      </c>
      <c r="C59" s="3">
        <v>2.0751681551878E-7</v>
      </c>
      <c r="D59" s="3">
        <v>2.48381665344017E-6</v>
      </c>
      <c r="E59" s="4">
        <v>6.9098995865520401</v>
      </c>
      <c r="F59" s="3">
        <v>3.2289616494722198E-4</v>
      </c>
      <c r="G59" s="14">
        <v>2.96126495745299E-4</v>
      </c>
      <c r="H59" s="8">
        <v>1.46242304975469E-3</v>
      </c>
      <c r="I59" s="8">
        <v>3.5953069403926501E-2</v>
      </c>
      <c r="J59" s="9">
        <v>1.5291851653747599</v>
      </c>
      <c r="K59" s="8">
        <v>1</v>
      </c>
      <c r="L59" s="12">
        <v>1</v>
      </c>
      <c r="M59" s="3">
        <v>1.51189031652636E-4</v>
      </c>
      <c r="N59" s="3">
        <v>3.8112233365812502E-3</v>
      </c>
      <c r="O59" s="4">
        <v>2.1976876160276499</v>
      </c>
      <c r="P59" s="3">
        <v>0.23525013325150099</v>
      </c>
      <c r="Q59" s="14">
        <v>0.22617879135234301</v>
      </c>
      <c r="R59" s="8">
        <v>1.00508010421384E-6</v>
      </c>
      <c r="S59" s="8">
        <v>2.2341494887953399E-4</v>
      </c>
      <c r="T59" s="9">
        <v>1.90334296854874</v>
      </c>
      <c r="U59" s="8">
        <v>1.56390464215674E-3</v>
      </c>
      <c r="V59" s="12">
        <v>1.55787416153146E-3</v>
      </c>
      <c r="W59" s="3">
        <v>1.2557061890802899E-5</v>
      </c>
      <c r="X59" s="3">
        <v>5.0099457184844397E-4</v>
      </c>
      <c r="Y59" s="4">
        <v>2.2153751754736701</v>
      </c>
      <c r="Z59" s="3">
        <v>1.9538788302089299E-2</v>
      </c>
      <c r="AA59" s="14">
        <v>1.9061619950238799E-2</v>
      </c>
      <c r="AB59" s="8">
        <v>6.5385423621057495E-2</v>
      </c>
      <c r="AC59" s="8">
        <v>0.38289920562170199</v>
      </c>
      <c r="AD59" s="9">
        <v>1.9878136694692701</v>
      </c>
      <c r="AE59" s="8">
        <v>1</v>
      </c>
      <c r="AF59" s="12">
        <v>1</v>
      </c>
    </row>
    <row r="60" spans="1:32" x14ac:dyDescent="0.2">
      <c r="A60" s="16" t="s">
        <v>1502</v>
      </c>
      <c r="B60" s="16" t="s">
        <v>1258</v>
      </c>
      <c r="C60" s="3">
        <v>1.58909616960442E-6</v>
      </c>
      <c r="D60" s="3">
        <v>1.21804612803176E-5</v>
      </c>
      <c r="E60" s="4">
        <v>4.35660897844126</v>
      </c>
      <c r="F60" s="3">
        <v>2.4726336399044798E-3</v>
      </c>
      <c r="G60" s="14">
        <v>2.1516362136443801E-3</v>
      </c>
      <c r="H60" s="8">
        <v>2.90406845336121E-2</v>
      </c>
      <c r="I60" s="8">
        <v>0.19066373474388301</v>
      </c>
      <c r="J60" s="9">
        <v>1.5278431678278499</v>
      </c>
      <c r="K60" s="8">
        <v>1</v>
      </c>
      <c r="L60" s="12">
        <v>1</v>
      </c>
      <c r="M60" s="3">
        <v>3.2167621832890599E-3</v>
      </c>
      <c r="N60" s="3">
        <v>3.15419180929285E-2</v>
      </c>
      <c r="O60" s="4">
        <v>1.98797800726774</v>
      </c>
      <c r="P60" s="3">
        <v>1</v>
      </c>
      <c r="Q60" s="14">
        <v>1</v>
      </c>
      <c r="R60" s="8">
        <v>8.39137992804493E-2</v>
      </c>
      <c r="S60" s="8">
        <v>0.34091350308193002</v>
      </c>
      <c r="T60" s="9">
        <v>1.4499442953972299</v>
      </c>
      <c r="U60" s="8">
        <v>1</v>
      </c>
      <c r="V60" s="12">
        <v>1</v>
      </c>
      <c r="W60" s="3">
        <v>2.2513258146409799E-2</v>
      </c>
      <c r="X60" s="3">
        <v>0.14378418302176099</v>
      </c>
      <c r="Y60" s="4">
        <v>1.76258292236305</v>
      </c>
      <c r="Z60" s="3">
        <v>1</v>
      </c>
      <c r="AA60" s="14">
        <v>1</v>
      </c>
      <c r="AB60" s="8">
        <v>0.32618292318595199</v>
      </c>
      <c r="AC60" s="8">
        <v>0.68679381390709304</v>
      </c>
      <c r="AD60" s="9">
        <v>1.5957302366836399</v>
      </c>
      <c r="AE60" s="8">
        <v>1</v>
      </c>
      <c r="AF60" s="12">
        <v>1</v>
      </c>
    </row>
    <row r="61" spans="1:32" x14ac:dyDescent="0.2">
      <c r="A61" s="16" t="s">
        <v>647</v>
      </c>
      <c r="B61" s="16" t="s">
        <v>575</v>
      </c>
      <c r="C61" s="3">
        <v>3.7875788476308701E-6</v>
      </c>
      <c r="D61" s="3">
        <v>2.6399849169668799E-5</v>
      </c>
      <c r="E61" s="4">
        <v>10.0579742031811</v>
      </c>
      <c r="F61" s="3">
        <v>5.8934726869136296E-3</v>
      </c>
      <c r="G61" s="14">
        <v>5.0526301827395802E-3</v>
      </c>
      <c r="H61" s="8">
        <v>1.3884237844549599E-4</v>
      </c>
      <c r="I61" s="8">
        <v>7.4496117538342304E-3</v>
      </c>
      <c r="J61" s="9">
        <v>1.5260441877653499</v>
      </c>
      <c r="K61" s="8">
        <v>0.21603874086119301</v>
      </c>
      <c r="L61" s="12">
        <v>0.21215115426471901</v>
      </c>
      <c r="M61" s="3">
        <v>1.13841750641748E-6</v>
      </c>
      <c r="N61" s="3">
        <v>1.1071110249910001E-4</v>
      </c>
      <c r="O61" s="4">
        <v>1.9799199895257</v>
      </c>
      <c r="P61" s="3">
        <v>1.7713776399856101E-3</v>
      </c>
      <c r="Q61" s="14">
        <v>1.75430137738934E-3</v>
      </c>
      <c r="R61" s="8">
        <v>3.7943923910365401E-5</v>
      </c>
      <c r="S61" s="8">
        <v>1.73649251778025E-3</v>
      </c>
      <c r="T61" s="9">
        <v>1.50072341306089</v>
      </c>
      <c r="U61" s="8">
        <v>5.9040745604528599E-2</v>
      </c>
      <c r="V61" s="12">
        <v>5.77885961154865E-2</v>
      </c>
      <c r="W61" s="3">
        <v>5.6305361822458099E-7</v>
      </c>
      <c r="X61" s="3">
        <v>4.38055714978724E-5</v>
      </c>
      <c r="Y61" s="4">
        <v>1.71691165037017</v>
      </c>
      <c r="Z61" s="3">
        <v>8.7611142995744796E-4</v>
      </c>
      <c r="AA61" s="14">
        <v>8.6541341121118196E-4</v>
      </c>
      <c r="AB61" s="8">
        <v>5.9132013101119603E-3</v>
      </c>
      <c r="AC61" s="8">
        <v>0.106987688820165</v>
      </c>
      <c r="AD61" s="9">
        <v>1.5016619914213101</v>
      </c>
      <c r="AE61" s="8">
        <v>1</v>
      </c>
      <c r="AF61" s="12">
        <v>1</v>
      </c>
    </row>
    <row r="62" spans="1:32" x14ac:dyDescent="0.2">
      <c r="A62" s="16" t="s">
        <v>859</v>
      </c>
      <c r="B62" s="16" t="s">
        <v>575</v>
      </c>
      <c r="C62" s="3">
        <v>4.0745831860114502E-31</v>
      </c>
      <c r="D62" s="3">
        <v>5.7636831249398304E-29</v>
      </c>
      <c r="E62" s="4">
        <v>9.3285112494173905</v>
      </c>
      <c r="F62" s="3">
        <v>6.3400514374338201E-28</v>
      </c>
      <c r="G62" s="14">
        <v>6.2993056055736996E-28</v>
      </c>
      <c r="H62" s="8">
        <v>1.13024505368444E-4</v>
      </c>
      <c r="I62" s="8">
        <v>6.7640819366653199E-3</v>
      </c>
      <c r="J62" s="9">
        <v>1.5199271496585101</v>
      </c>
      <c r="K62" s="8">
        <v>0.17586613035329801</v>
      </c>
      <c r="L62" s="12">
        <v>0.17304051771908699</v>
      </c>
      <c r="M62" s="3">
        <v>2.45796256473147E-5</v>
      </c>
      <c r="N62" s="3">
        <v>9.8066403864670803E-4</v>
      </c>
      <c r="O62" s="4">
        <v>2.0790976791036799</v>
      </c>
      <c r="P62" s="3">
        <v>3.8245897507221599E-2</v>
      </c>
      <c r="Q62" s="14">
        <v>3.7311871732623701E-2</v>
      </c>
      <c r="R62" s="8">
        <v>3.3456603388748098E-5</v>
      </c>
      <c r="S62" s="8">
        <v>1.5806892528827401E-3</v>
      </c>
      <c r="T62" s="9">
        <v>1.50390520609835</v>
      </c>
      <c r="U62" s="8">
        <v>5.2058474872892099E-2</v>
      </c>
      <c r="V62" s="12">
        <v>5.1021320167840903E-2</v>
      </c>
      <c r="W62" s="3">
        <v>1.07010783867025E-6</v>
      </c>
      <c r="X62" s="3">
        <v>6.7227078377323497E-5</v>
      </c>
      <c r="Y62" s="4">
        <v>1.8458430932518</v>
      </c>
      <c r="Z62" s="3">
        <v>1.66508779697091E-3</v>
      </c>
      <c r="AA62" s="14">
        <v>1.6404753166815E-3</v>
      </c>
      <c r="AB62" s="8">
        <v>9.4375869363434906E-6</v>
      </c>
      <c r="AC62" s="8">
        <v>1.4684885272950501E-2</v>
      </c>
      <c r="AD62" s="9">
        <v>1.9386826201995899</v>
      </c>
      <c r="AE62" s="8">
        <v>1.4684885272950501E-2</v>
      </c>
      <c r="AF62" s="12">
        <v>1.4684885272950501E-2</v>
      </c>
    </row>
    <row r="63" spans="1:32" x14ac:dyDescent="0.2">
      <c r="A63" s="16" t="s">
        <v>682</v>
      </c>
      <c r="B63" s="16" t="s">
        <v>575</v>
      </c>
      <c r="C63" s="3">
        <v>4.5545281846540198E-5</v>
      </c>
      <c r="D63" s="3">
        <v>2.4607103664311302E-4</v>
      </c>
      <c r="E63" s="4">
        <v>22.4237514585211</v>
      </c>
      <c r="F63" s="3">
        <v>7.0868458553216607E-2</v>
      </c>
      <c r="G63" s="14">
        <v>5.77969626632596E-2</v>
      </c>
      <c r="H63" s="8">
        <v>1.40243892561767E-3</v>
      </c>
      <c r="I63" s="8">
        <v>3.5953069403926501E-2</v>
      </c>
      <c r="J63" s="9">
        <v>1.5184866133692401</v>
      </c>
      <c r="K63" s="8">
        <v>1</v>
      </c>
      <c r="L63" s="12">
        <v>1</v>
      </c>
      <c r="M63" s="3">
        <v>2.2047161989428399E-5</v>
      </c>
      <c r="N63" s="3">
        <v>9.5327160240097795E-4</v>
      </c>
      <c r="O63" s="4">
        <v>2.35854648552003</v>
      </c>
      <c r="P63" s="3">
        <v>3.43053840555506E-2</v>
      </c>
      <c r="Q63" s="14">
        <v>3.3599874871888903E-2</v>
      </c>
      <c r="R63" s="8">
        <v>1.11436295933535E-5</v>
      </c>
      <c r="S63" s="8">
        <v>7.5389076727208897E-4</v>
      </c>
      <c r="T63" s="9">
        <v>1.7056580121766201</v>
      </c>
      <c r="U63" s="8">
        <v>1.7339487647258001E-2</v>
      </c>
      <c r="V63" s="12">
        <v>1.70943277962043E-2</v>
      </c>
      <c r="W63" s="3">
        <v>1.8600254602967599E-8</v>
      </c>
      <c r="X63" s="3">
        <v>2.6310905602015999E-6</v>
      </c>
      <c r="Y63" s="4">
        <v>2.28013667799847</v>
      </c>
      <c r="Z63" s="3">
        <v>2.8941996162217601E-5</v>
      </c>
      <c r="AA63" s="14">
        <v>2.8755993616187898E-5</v>
      </c>
      <c r="AB63" s="8">
        <v>6.2629059735054397E-4</v>
      </c>
      <c r="AC63" s="8">
        <v>3.8129748090934397E-2</v>
      </c>
      <c r="AD63" s="9">
        <v>2.42347663991761</v>
      </c>
      <c r="AE63" s="8">
        <v>0.97450816947744701</v>
      </c>
      <c r="AF63" s="12">
        <v>0.95947719514103402</v>
      </c>
    </row>
    <row r="64" spans="1:32" x14ac:dyDescent="0.2">
      <c r="A64" s="16" t="s">
        <v>688</v>
      </c>
      <c r="B64" s="16" t="s">
        <v>575</v>
      </c>
      <c r="C64" s="3">
        <v>7.9600864625756093E-5</v>
      </c>
      <c r="D64" s="3">
        <v>4.08775397220054E-4</v>
      </c>
      <c r="E64" s="4">
        <v>3.7241419803890401</v>
      </c>
      <c r="F64" s="3">
        <v>0.123858945357676</v>
      </c>
      <c r="G64" s="14">
        <v>9.98194842406981E-2</v>
      </c>
      <c r="H64" s="8">
        <v>4.4870298384992097E-2</v>
      </c>
      <c r="I64" s="8">
        <v>0.23550905781033499</v>
      </c>
      <c r="J64" s="9">
        <v>1.51491506980334</v>
      </c>
      <c r="K64" s="8">
        <v>1</v>
      </c>
      <c r="L64" s="12">
        <v>1</v>
      </c>
      <c r="M64" s="3">
        <v>2.38066871807138E-3</v>
      </c>
      <c r="N64" s="3">
        <v>2.7150017396952199E-2</v>
      </c>
      <c r="O64" s="4">
        <v>2.9122280562671099</v>
      </c>
      <c r="P64" s="3">
        <v>1</v>
      </c>
      <c r="Q64" s="14">
        <v>1</v>
      </c>
      <c r="R64" s="8">
        <v>1.6278521148970599E-3</v>
      </c>
      <c r="S64" s="8">
        <v>3.3736457923834798E-2</v>
      </c>
      <c r="T64" s="9">
        <v>1.68556649861561</v>
      </c>
      <c r="U64" s="8">
        <v>1</v>
      </c>
      <c r="V64" s="12">
        <v>1</v>
      </c>
      <c r="W64" s="3">
        <v>3.8724396298359699E-5</v>
      </c>
      <c r="X64" s="3">
        <v>1.18296053792353E-3</v>
      </c>
      <c r="Y64" s="4">
        <v>3.62265119895592</v>
      </c>
      <c r="Z64" s="3">
        <v>6.0255160640247697E-2</v>
      </c>
      <c r="AA64" s="14">
        <v>5.8357665221628101E-2</v>
      </c>
      <c r="AB64" s="8">
        <v>5.0366811503910099E-3</v>
      </c>
      <c r="AC64" s="8">
        <v>9.9203492025422793E-2</v>
      </c>
      <c r="AD64" s="9">
        <v>3.8291525039125598</v>
      </c>
      <c r="AE64" s="8">
        <v>1</v>
      </c>
      <c r="AF64" s="12">
        <v>1</v>
      </c>
    </row>
    <row r="65" spans="1:32" x14ac:dyDescent="0.2">
      <c r="A65" s="16" t="s">
        <v>529</v>
      </c>
      <c r="B65" s="16" t="s">
        <v>80</v>
      </c>
      <c r="C65" s="3">
        <v>0.97159284368237497</v>
      </c>
      <c r="D65" s="3">
        <v>0.99252182996053795</v>
      </c>
      <c r="E65" s="4">
        <v>1.3284581447359101</v>
      </c>
      <c r="F65" s="3">
        <v>1</v>
      </c>
      <c r="G65" s="14">
        <v>1</v>
      </c>
      <c r="H65" s="8">
        <v>3.8003297766265299E-3</v>
      </c>
      <c r="I65" s="8">
        <v>6.7196740141259995E-2</v>
      </c>
      <c r="J65" s="9">
        <v>1.51356310271286</v>
      </c>
      <c r="K65" s="8">
        <v>1</v>
      </c>
      <c r="L65" s="12">
        <v>1</v>
      </c>
      <c r="M65" s="3">
        <v>4.1730727508735702E-2</v>
      </c>
      <c r="N65" s="3">
        <v>0.14724039003082301</v>
      </c>
      <c r="O65" s="4">
        <v>1.0477719930871301</v>
      </c>
      <c r="P65" s="3">
        <v>1</v>
      </c>
      <c r="Q65" s="14">
        <v>1</v>
      </c>
      <c r="R65" s="8">
        <v>0.82322372690754297</v>
      </c>
      <c r="S65" s="8">
        <v>0.926201098386216</v>
      </c>
      <c r="T65" s="9">
        <v>0.82206025563409901</v>
      </c>
      <c r="U65" s="8">
        <v>1</v>
      </c>
      <c r="V65" s="12">
        <v>1</v>
      </c>
      <c r="W65" s="3">
        <v>0.43920746136193101</v>
      </c>
      <c r="X65" s="3">
        <v>0.69593361494823303</v>
      </c>
      <c r="Y65" s="4">
        <v>0.71084241205332599</v>
      </c>
      <c r="Z65" s="3">
        <v>1</v>
      </c>
      <c r="AA65" s="14">
        <v>1</v>
      </c>
      <c r="AB65" s="8">
        <v>8.2079899716739606E-3</v>
      </c>
      <c r="AC65" s="8">
        <v>0.12771632395924701</v>
      </c>
      <c r="AD65" s="9">
        <v>2.67257554501554</v>
      </c>
      <c r="AE65" s="8">
        <v>1</v>
      </c>
      <c r="AF65" s="12">
        <v>1</v>
      </c>
    </row>
    <row r="66" spans="1:32" x14ac:dyDescent="0.2">
      <c r="A66" s="16" t="s">
        <v>677</v>
      </c>
      <c r="B66" s="16" t="s">
        <v>575</v>
      </c>
      <c r="C66" s="3">
        <v>9.3048741692809404E-5</v>
      </c>
      <c r="D66" s="3">
        <v>4.6855612321686501E-4</v>
      </c>
      <c r="E66" s="4">
        <v>3.1381087360367301</v>
      </c>
      <c r="F66" s="3">
        <v>0.14478384207401099</v>
      </c>
      <c r="G66" s="14">
        <v>0.11612482963262601</v>
      </c>
      <c r="H66" s="8">
        <v>3.9051054443389001E-2</v>
      </c>
      <c r="I66" s="8">
        <v>0.21841436244551701</v>
      </c>
      <c r="J66" s="9">
        <v>1.51329688435151</v>
      </c>
      <c r="K66" s="8">
        <v>1</v>
      </c>
      <c r="L66" s="12">
        <v>1</v>
      </c>
      <c r="M66" s="3">
        <v>1.75629663797306E-4</v>
      </c>
      <c r="N66" s="3">
        <v>4.0788023413225096E-3</v>
      </c>
      <c r="O66" s="4">
        <v>2.6546290078230301</v>
      </c>
      <c r="P66" s="3">
        <v>0.273279756868608</v>
      </c>
      <c r="Q66" s="14">
        <v>0.26168819905798602</v>
      </c>
      <c r="R66" s="8">
        <v>1.36894527387121E-2</v>
      </c>
      <c r="S66" s="8">
        <v>0.13481511684453201</v>
      </c>
      <c r="T66" s="9">
        <v>1.5565563304810499</v>
      </c>
      <c r="U66" s="8">
        <v>1</v>
      </c>
      <c r="V66" s="12">
        <v>1</v>
      </c>
      <c r="W66" s="3">
        <v>4.31117728345248E-4</v>
      </c>
      <c r="X66" s="3">
        <v>8.8265682277000705E-3</v>
      </c>
      <c r="Y66" s="4">
        <v>2.31162713028966</v>
      </c>
      <c r="Z66" s="3">
        <v>0.67081918530520601</v>
      </c>
      <c r="AA66" s="14">
        <v>0.63848535567931197</v>
      </c>
      <c r="AB66" s="8">
        <v>3.5155357457581401E-4</v>
      </c>
      <c r="AC66" s="8">
        <v>3.1977128954007797E-2</v>
      </c>
      <c r="AD66" s="9">
        <v>2.4069889006999001</v>
      </c>
      <c r="AE66" s="8">
        <v>0.54701736203996698</v>
      </c>
      <c r="AF66" s="12">
        <v>0.54139250484675405</v>
      </c>
    </row>
    <row r="67" spans="1:32" x14ac:dyDescent="0.2">
      <c r="A67" s="16" t="s">
        <v>1523</v>
      </c>
      <c r="B67" s="16" t="s">
        <v>1258</v>
      </c>
      <c r="C67" s="3">
        <v>3.0958649705073002E-3</v>
      </c>
      <c r="D67" s="3">
        <v>1.08008203903797E-2</v>
      </c>
      <c r="E67" s="4">
        <v>6.3731277194412899</v>
      </c>
      <c r="F67" s="3">
        <v>1</v>
      </c>
      <c r="G67" s="14">
        <v>1</v>
      </c>
      <c r="H67" s="8">
        <v>8.7374091289982705E-2</v>
      </c>
      <c r="I67" s="8">
        <v>0.33403952345752602</v>
      </c>
      <c r="J67" s="9">
        <v>1.5064447839969899</v>
      </c>
      <c r="K67" s="8">
        <v>1</v>
      </c>
      <c r="L67" s="12">
        <v>1</v>
      </c>
      <c r="M67" s="3">
        <v>1.75941356906732E-2</v>
      </c>
      <c r="N67" s="3">
        <v>8.6634414983188204E-2</v>
      </c>
      <c r="O67" s="4">
        <v>2.1716116086203798</v>
      </c>
      <c r="P67" s="3">
        <v>1</v>
      </c>
      <c r="Q67" s="14">
        <v>1</v>
      </c>
      <c r="R67" s="8">
        <v>5.9929180395943603E-2</v>
      </c>
      <c r="S67" s="8">
        <v>0.297758693223379</v>
      </c>
      <c r="T67" s="9">
        <v>1.4870237305338001</v>
      </c>
      <c r="U67" s="8">
        <v>1</v>
      </c>
      <c r="V67" s="12">
        <v>1</v>
      </c>
      <c r="W67" s="3">
        <v>1.06936552284404E-2</v>
      </c>
      <c r="X67" s="3">
        <v>9.0925287078979206E-2</v>
      </c>
      <c r="Y67" s="4">
        <v>2.1321785139854899</v>
      </c>
      <c r="Z67" s="3">
        <v>1</v>
      </c>
      <c r="AA67" s="14">
        <v>1</v>
      </c>
      <c r="AB67" s="8">
        <v>0.292847016562722</v>
      </c>
      <c r="AC67" s="8">
        <v>0.67108977580499996</v>
      </c>
      <c r="AD67" s="9">
        <v>1.766034950606</v>
      </c>
      <c r="AE67" s="8">
        <v>1</v>
      </c>
      <c r="AF67" s="12">
        <v>1</v>
      </c>
    </row>
    <row r="68" spans="1:32" x14ac:dyDescent="0.2">
      <c r="A68" s="16" t="s">
        <v>1529</v>
      </c>
      <c r="B68" s="16" t="s">
        <v>1258</v>
      </c>
      <c r="C68" s="3">
        <v>2.0052134073364299E-4</v>
      </c>
      <c r="D68" s="3">
        <v>9.3416528796871001E-4</v>
      </c>
      <c r="E68" s="4">
        <v>4.7084318008755197</v>
      </c>
      <c r="F68" s="3">
        <v>0.31201120618154898</v>
      </c>
      <c r="G68" s="14">
        <v>0.24523759971724601</v>
      </c>
      <c r="H68" s="8">
        <v>3.0367849463061199E-2</v>
      </c>
      <c r="I68" s="8">
        <v>0.19450756698138499</v>
      </c>
      <c r="J68" s="9">
        <v>1.5059234533158601</v>
      </c>
      <c r="K68" s="8">
        <v>1</v>
      </c>
      <c r="L68" s="12">
        <v>1</v>
      </c>
      <c r="M68" s="3">
        <v>1.34567261649825E-2</v>
      </c>
      <c r="N68" s="3">
        <v>7.3826018404757401E-2</v>
      </c>
      <c r="O68" s="4">
        <v>1.88937977744762</v>
      </c>
      <c r="P68" s="3">
        <v>1</v>
      </c>
      <c r="Q68" s="14">
        <v>1</v>
      </c>
      <c r="R68" s="8">
        <v>8.2109060278349605E-3</v>
      </c>
      <c r="S68" s="8">
        <v>9.9561399038574E-2</v>
      </c>
      <c r="T68" s="9">
        <v>1.48750222121387</v>
      </c>
      <c r="U68" s="8">
        <v>1</v>
      </c>
      <c r="V68" s="12">
        <v>1</v>
      </c>
      <c r="W68" s="3">
        <v>6.0061332501283003E-3</v>
      </c>
      <c r="X68" s="3">
        <v>5.8046853026084699E-2</v>
      </c>
      <c r="Y68" s="4">
        <v>1.88099653644043</v>
      </c>
      <c r="Z68" s="3">
        <v>1</v>
      </c>
      <c r="AA68" s="14">
        <v>1</v>
      </c>
      <c r="AB68" s="8">
        <v>0.48909544789359399</v>
      </c>
      <c r="AC68" s="8">
        <v>0.79102103410959701</v>
      </c>
      <c r="AD68" s="9">
        <v>1.4145278749511001</v>
      </c>
      <c r="AE68" s="8">
        <v>1</v>
      </c>
      <c r="AF68" s="12">
        <v>1</v>
      </c>
    </row>
    <row r="69" spans="1:32" x14ac:dyDescent="0.2">
      <c r="A69" s="16" t="s">
        <v>424</v>
      </c>
      <c r="B69" s="16" t="s">
        <v>11</v>
      </c>
      <c r="C69" s="3">
        <v>2.18008268859478E-8</v>
      </c>
      <c r="D69" s="3">
        <v>6.9182283642659102E-7</v>
      </c>
      <c r="E69" s="4">
        <v>9.4853363034214198</v>
      </c>
      <c r="F69" s="3">
        <v>3.3922086634534797E-5</v>
      </c>
      <c r="G69" s="14">
        <v>3.3006451905324998E-5</v>
      </c>
      <c r="H69" s="8">
        <v>3.2057853833728699E-4</v>
      </c>
      <c r="I69" s="8">
        <v>1.19384144108829E-2</v>
      </c>
      <c r="J69" s="9">
        <v>1.50559087616377</v>
      </c>
      <c r="K69" s="8">
        <v>0.49882020565281898</v>
      </c>
      <c r="L69" s="12">
        <v>0.48599706411932703</v>
      </c>
      <c r="M69" s="3">
        <v>8.7661448929862003E-7</v>
      </c>
      <c r="N69" s="3">
        <v>1.1071110249910001E-4</v>
      </c>
      <c r="O69" s="4">
        <v>2.2208526457783302</v>
      </c>
      <c r="P69" s="3">
        <v>1.3640121453486499E-3</v>
      </c>
      <c r="Q69" s="14">
        <v>1.35436938596637E-3</v>
      </c>
      <c r="R69" s="8">
        <v>1.25844724212074E-5</v>
      </c>
      <c r="S69" s="8">
        <v>8.1589329530827798E-4</v>
      </c>
      <c r="T69" s="9">
        <v>1.5656555651361099</v>
      </c>
      <c r="U69" s="8">
        <v>1.9581439087398698E-2</v>
      </c>
      <c r="V69" s="12">
        <v>1.9291996221710898E-2</v>
      </c>
      <c r="W69" s="3">
        <v>4.2009118170540099E-10</v>
      </c>
      <c r="X69" s="3">
        <v>1.1669163574735E-7</v>
      </c>
      <c r="Y69" s="4">
        <v>2.0413899204471702</v>
      </c>
      <c r="Z69" s="3">
        <v>6.5366187873360399E-7</v>
      </c>
      <c r="AA69" s="14">
        <v>6.5198151400678201E-7</v>
      </c>
      <c r="AB69" s="8">
        <v>1.4355335865003099E-4</v>
      </c>
      <c r="AC69" s="8">
        <v>2.67502847527285E-2</v>
      </c>
      <c r="AD69" s="9">
        <v>2.0810417951629501</v>
      </c>
      <c r="AE69" s="8">
        <v>0.223369026059448</v>
      </c>
      <c r="AF69" s="12">
        <v>0.22236415254889799</v>
      </c>
    </row>
    <row r="70" spans="1:32" x14ac:dyDescent="0.2">
      <c r="A70" s="16" t="s">
        <v>1522</v>
      </c>
      <c r="B70" s="16" t="s">
        <v>1258</v>
      </c>
      <c r="C70" s="3">
        <v>9.2500442320918601E-4</v>
      </c>
      <c r="D70" s="3">
        <v>3.7481950065455598E-3</v>
      </c>
      <c r="E70" s="4">
        <v>4.8857702248513499</v>
      </c>
      <c r="F70" s="3">
        <v>1</v>
      </c>
      <c r="G70" s="14">
        <v>1</v>
      </c>
      <c r="H70" s="8">
        <v>3.9670866974512498E-2</v>
      </c>
      <c r="I70" s="8">
        <v>0.219672131716518</v>
      </c>
      <c r="J70" s="9">
        <v>1.5055899379736899</v>
      </c>
      <c r="K70" s="8">
        <v>1</v>
      </c>
      <c r="L70" s="12">
        <v>1</v>
      </c>
      <c r="M70" s="3">
        <v>1.34567261649825E-2</v>
      </c>
      <c r="N70" s="3">
        <v>7.3826018404757401E-2</v>
      </c>
      <c r="O70" s="4">
        <v>1.92694646674704</v>
      </c>
      <c r="P70" s="3">
        <v>1</v>
      </c>
      <c r="Q70" s="14">
        <v>1</v>
      </c>
      <c r="R70" s="8">
        <v>7.0805627288268905E-2</v>
      </c>
      <c r="S70" s="8">
        <v>0.31934364075520699</v>
      </c>
      <c r="T70" s="9">
        <v>1.46295424400975</v>
      </c>
      <c r="U70" s="8">
        <v>1</v>
      </c>
      <c r="V70" s="12">
        <v>1</v>
      </c>
      <c r="W70" s="3">
        <v>4.2974355986567903E-2</v>
      </c>
      <c r="X70" s="3">
        <v>0.21834177025836499</v>
      </c>
      <c r="Y70" s="4">
        <v>1.7431060869883399</v>
      </c>
      <c r="Z70" s="3">
        <v>1</v>
      </c>
      <c r="AA70" s="14">
        <v>1</v>
      </c>
      <c r="AB70" s="8">
        <v>0.79722890499430599</v>
      </c>
      <c r="AC70" s="8">
        <v>0.92435780638684095</v>
      </c>
      <c r="AD70" s="9">
        <v>1.2975915939060301</v>
      </c>
      <c r="AE70" s="8">
        <v>1</v>
      </c>
      <c r="AF70" s="12">
        <v>1</v>
      </c>
    </row>
    <row r="71" spans="1:32" x14ac:dyDescent="0.2">
      <c r="A71" s="16" t="s">
        <v>770</v>
      </c>
      <c r="B71" s="16" t="s">
        <v>575</v>
      </c>
      <c r="C71" s="3">
        <v>2.9871960342184498E-3</v>
      </c>
      <c r="D71" s="3">
        <v>1.04922732037108E-2</v>
      </c>
      <c r="E71" s="4">
        <v>4.95689676510003</v>
      </c>
      <c r="F71" s="3">
        <v>1</v>
      </c>
      <c r="G71" s="14">
        <v>1</v>
      </c>
      <c r="H71" s="8">
        <v>1.8503381043929599E-2</v>
      </c>
      <c r="I71" s="8">
        <v>0.14753495616266499</v>
      </c>
      <c r="J71" s="9">
        <v>1.4983984560311401</v>
      </c>
      <c r="K71" s="8">
        <v>1</v>
      </c>
      <c r="L71" s="12">
        <v>1</v>
      </c>
      <c r="M71" s="3">
        <v>7.9404753534807098E-4</v>
      </c>
      <c r="N71" s="3">
        <v>1.2607530255118401E-2</v>
      </c>
      <c r="O71" s="4">
        <v>2.3146686341978899</v>
      </c>
      <c r="P71" s="3">
        <v>1</v>
      </c>
      <c r="Q71" s="14">
        <v>1</v>
      </c>
      <c r="R71" s="8">
        <v>2.78157188284923E-3</v>
      </c>
      <c r="S71" s="8">
        <v>5.0403986203593598E-2</v>
      </c>
      <c r="T71" s="9">
        <v>1.5895925670144799</v>
      </c>
      <c r="U71" s="8">
        <v>1</v>
      </c>
      <c r="V71" s="12">
        <v>1</v>
      </c>
      <c r="W71" s="3">
        <v>1.31202737597197E-3</v>
      </c>
      <c r="X71" s="3">
        <v>1.9629948048196001E-2</v>
      </c>
      <c r="Y71" s="4">
        <v>2.0268948685767998</v>
      </c>
      <c r="Z71" s="3">
        <v>1</v>
      </c>
      <c r="AA71" s="14">
        <v>1</v>
      </c>
      <c r="AB71" s="8">
        <v>2.8237320657772398E-3</v>
      </c>
      <c r="AC71" s="8">
        <v>7.2932894622778396E-2</v>
      </c>
      <c r="AD71" s="9">
        <v>2.01927800329221</v>
      </c>
      <c r="AE71" s="8">
        <v>1</v>
      </c>
      <c r="AF71" s="12">
        <v>1</v>
      </c>
    </row>
    <row r="72" spans="1:32" x14ac:dyDescent="0.2">
      <c r="A72" s="16" t="s">
        <v>71</v>
      </c>
      <c r="B72" s="16" t="s">
        <v>11</v>
      </c>
      <c r="C72" s="3">
        <v>8.2689679456788201E-7</v>
      </c>
      <c r="D72" s="3">
        <v>7.22796176557974E-6</v>
      </c>
      <c r="E72" s="4">
        <v>32.391248005564499</v>
      </c>
      <c r="F72" s="3">
        <v>1.28665141234762E-3</v>
      </c>
      <c r="G72" s="14">
        <v>1.1402906797091099E-3</v>
      </c>
      <c r="H72" s="8">
        <v>1.5721207371539999E-3</v>
      </c>
      <c r="I72" s="8">
        <v>3.7634151800178997E-2</v>
      </c>
      <c r="J72" s="9">
        <v>1.49817576719779</v>
      </c>
      <c r="K72" s="8">
        <v>1</v>
      </c>
      <c r="L72" s="12">
        <v>1</v>
      </c>
      <c r="M72" s="3">
        <v>7.8026072568535404E-6</v>
      </c>
      <c r="N72" s="3">
        <v>5.0586903715267096E-4</v>
      </c>
      <c r="O72" s="4">
        <v>2.2527672785454</v>
      </c>
      <c r="P72" s="3">
        <v>1.21408568916641E-2</v>
      </c>
      <c r="Q72" s="14">
        <v>1.19613969247565E-2</v>
      </c>
      <c r="R72" s="8">
        <v>6.9468552699265905E-5</v>
      </c>
      <c r="S72" s="8">
        <v>2.5137922790711099E-3</v>
      </c>
      <c r="T72" s="9">
        <v>1.55388261480413</v>
      </c>
      <c r="U72" s="8">
        <v>0.108093068000058</v>
      </c>
      <c r="V72" s="12">
        <v>0.105175388786689</v>
      </c>
      <c r="W72" s="3">
        <v>2.9582893172622001E-6</v>
      </c>
      <c r="X72" s="3">
        <v>1.5343660592200001E-4</v>
      </c>
      <c r="Y72" s="4">
        <v>2.0882099947581101</v>
      </c>
      <c r="Z72" s="3">
        <v>4.6030981776599899E-3</v>
      </c>
      <c r="AA72" s="14">
        <v>4.5173077874593901E-3</v>
      </c>
      <c r="AB72" s="8">
        <v>3.2518768344294902E-5</v>
      </c>
      <c r="AC72" s="8">
        <v>2.2323038520179299E-2</v>
      </c>
      <c r="AD72" s="9">
        <v>2.6084273091982202</v>
      </c>
      <c r="AE72" s="8">
        <v>5.0599203543722798E-2</v>
      </c>
      <c r="AF72" s="12">
        <v>5.0566684775378498E-2</v>
      </c>
    </row>
    <row r="73" spans="1:32" x14ac:dyDescent="0.2">
      <c r="A73" s="16" t="s">
        <v>1503</v>
      </c>
      <c r="B73" s="16" t="s">
        <v>1258</v>
      </c>
      <c r="C73" s="3">
        <v>2.9892351910389499E-6</v>
      </c>
      <c r="D73" s="3">
        <v>2.1734812884376601E-5</v>
      </c>
      <c r="E73" s="4">
        <v>3.70246898694809</v>
      </c>
      <c r="F73" s="3">
        <v>4.6512499572566E-3</v>
      </c>
      <c r="G73" s="14">
        <v>4.0145428615653098E-3</v>
      </c>
      <c r="H73" s="8">
        <v>2.9701979212781698E-2</v>
      </c>
      <c r="I73" s="8">
        <v>0.19176879524932899</v>
      </c>
      <c r="J73" s="9">
        <v>1.4975957332485299</v>
      </c>
      <c r="K73" s="8">
        <v>1</v>
      </c>
      <c r="L73" s="12">
        <v>1</v>
      </c>
      <c r="M73" s="3">
        <v>1.27308397091415E-2</v>
      </c>
      <c r="N73" s="3">
        <v>7.1332178003002497E-2</v>
      </c>
      <c r="O73" s="4">
        <v>1.8041387338567201</v>
      </c>
      <c r="P73" s="3">
        <v>1</v>
      </c>
      <c r="Q73" s="14">
        <v>1</v>
      </c>
      <c r="R73" s="8">
        <v>5.9404509897442698E-2</v>
      </c>
      <c r="S73" s="8">
        <v>0.296260953206477</v>
      </c>
      <c r="T73" s="9">
        <v>1.43897490916543</v>
      </c>
      <c r="U73" s="8">
        <v>1</v>
      </c>
      <c r="V73" s="12">
        <v>1</v>
      </c>
      <c r="W73" s="3">
        <v>5.6834771789269899E-2</v>
      </c>
      <c r="X73" s="3">
        <v>0.24981611554831601</v>
      </c>
      <c r="Y73" s="4">
        <v>1.5787587855013101</v>
      </c>
      <c r="Z73" s="3">
        <v>1</v>
      </c>
      <c r="AA73" s="14">
        <v>1</v>
      </c>
      <c r="AB73" s="8">
        <v>0.67785627841134299</v>
      </c>
      <c r="AC73" s="8">
        <v>0.88332950922002995</v>
      </c>
      <c r="AD73" s="9">
        <v>1.2953710304949499</v>
      </c>
      <c r="AE73" s="8">
        <v>1</v>
      </c>
      <c r="AF73" s="12">
        <v>1</v>
      </c>
    </row>
    <row r="74" spans="1:32" x14ac:dyDescent="0.2">
      <c r="A74" s="16" t="s">
        <v>426</v>
      </c>
      <c r="B74" s="16" t="s">
        <v>11</v>
      </c>
      <c r="C74" s="3">
        <v>2.0545215610170899E-8</v>
      </c>
      <c r="D74" s="3">
        <v>6.9182283642659102E-7</v>
      </c>
      <c r="E74" s="4">
        <v>12.007389441656001</v>
      </c>
      <c r="F74" s="3">
        <v>3.1968355489425897E-5</v>
      </c>
      <c r="G74" s="14">
        <v>3.1187637296239399E-5</v>
      </c>
      <c r="H74" s="8">
        <v>2.7894947023453102E-4</v>
      </c>
      <c r="I74" s="8">
        <v>1.14222467285508E-2</v>
      </c>
      <c r="J74" s="9">
        <v>1.4938865378128301</v>
      </c>
      <c r="K74" s="8">
        <v>0.43404537568493001</v>
      </c>
      <c r="L74" s="12">
        <v>0.42372424528625202</v>
      </c>
      <c r="M74" s="3">
        <v>3.72187073996486E-7</v>
      </c>
      <c r="N74" s="3">
        <v>1.07808504827715E-4</v>
      </c>
      <c r="O74" s="4">
        <v>2.2472398214735998</v>
      </c>
      <c r="P74" s="3">
        <v>5.7912308713853301E-4</v>
      </c>
      <c r="Q74" s="14">
        <v>5.78006525916543E-4</v>
      </c>
      <c r="R74" s="8">
        <v>1.6224482881724799E-5</v>
      </c>
      <c r="S74" s="8">
        <v>9.4522010019051298E-4</v>
      </c>
      <c r="T74" s="9">
        <v>1.57102545030931</v>
      </c>
      <c r="U74" s="8">
        <v>2.5245295363963801E-2</v>
      </c>
      <c r="V74" s="12">
        <v>2.4839683291920701E-2</v>
      </c>
      <c r="W74" s="3">
        <v>1.3874313681613401E-10</v>
      </c>
      <c r="X74" s="3">
        <v>7.1961440295301705E-8</v>
      </c>
      <c r="Y74" s="4">
        <v>2.0818116279605201</v>
      </c>
      <c r="Z74" s="3">
        <v>2.1588432088590501E-7</v>
      </c>
      <c r="AA74" s="14">
        <v>2.1560683461227299E-7</v>
      </c>
      <c r="AB74" s="8">
        <v>2.1553837977958301E-4</v>
      </c>
      <c r="AC74" s="8">
        <v>2.67502847527285E-2</v>
      </c>
      <c r="AD74" s="9">
        <v>2.1933611535075999</v>
      </c>
      <c r="AE74" s="8">
        <v>0.33537771893703</v>
      </c>
      <c r="AF74" s="12">
        <v>0.33343787351901399</v>
      </c>
    </row>
    <row r="75" spans="1:32" x14ac:dyDescent="0.2">
      <c r="A75" s="16" t="s">
        <v>1031</v>
      </c>
      <c r="B75" s="16" t="s">
        <v>932</v>
      </c>
      <c r="C75" s="3">
        <v>0.71036356948401003</v>
      </c>
      <c r="D75" s="3">
        <v>0.85817213828968997</v>
      </c>
      <c r="E75" s="4">
        <v>1.0128175750153801</v>
      </c>
      <c r="F75" s="3">
        <v>1</v>
      </c>
      <c r="G75" s="14">
        <v>1</v>
      </c>
      <c r="H75" s="8">
        <v>8.8283284392559596E-3</v>
      </c>
      <c r="I75" s="8">
        <v>0.10100646361384</v>
      </c>
      <c r="J75" s="9">
        <v>1.4895450408311699</v>
      </c>
      <c r="K75" s="8">
        <v>1</v>
      </c>
      <c r="L75" s="12">
        <v>1</v>
      </c>
      <c r="M75" s="3">
        <v>9.8168574280669604E-3</v>
      </c>
      <c r="N75" s="3">
        <v>6.03756132730126E-2</v>
      </c>
      <c r="O75" s="4">
        <v>1.67981412803121</v>
      </c>
      <c r="P75" s="3">
        <v>1</v>
      </c>
      <c r="Q75" s="14">
        <v>1</v>
      </c>
      <c r="R75" s="8">
        <v>6.4512177731364303E-3</v>
      </c>
      <c r="S75" s="8">
        <v>8.8671363421354094E-2</v>
      </c>
      <c r="T75" s="9">
        <v>1.44905171148157</v>
      </c>
      <c r="U75" s="8">
        <v>1</v>
      </c>
      <c r="V75" s="12">
        <v>1</v>
      </c>
      <c r="W75" s="3">
        <v>1.2328330202104601E-2</v>
      </c>
      <c r="X75" s="3">
        <v>9.93931699195581E-2</v>
      </c>
      <c r="Y75" s="4">
        <v>1.5607865523020199</v>
      </c>
      <c r="Z75" s="3">
        <v>1</v>
      </c>
      <c r="AA75" s="14">
        <v>1</v>
      </c>
      <c r="AB75" s="8">
        <v>8.39957077554917E-2</v>
      </c>
      <c r="AC75" s="8">
        <v>0.41959461399034698</v>
      </c>
      <c r="AD75" s="9">
        <v>1.4458778630598601</v>
      </c>
      <c r="AE75" s="8">
        <v>1</v>
      </c>
      <c r="AF75" s="12">
        <v>1</v>
      </c>
    </row>
    <row r="76" spans="1:32" x14ac:dyDescent="0.2">
      <c r="A76" s="16" t="s">
        <v>1525</v>
      </c>
      <c r="B76" s="16" t="s">
        <v>1258</v>
      </c>
      <c r="C76" s="3">
        <v>6.3984328494389104E-4</v>
      </c>
      <c r="D76" s="3">
        <v>2.6750960168298501E-3</v>
      </c>
      <c r="E76" s="4">
        <v>3.9355635653914698</v>
      </c>
      <c r="F76" s="3">
        <v>0.99559615137269397</v>
      </c>
      <c r="G76" s="14">
        <v>0.75821429265851004</v>
      </c>
      <c r="H76" s="8">
        <v>2.8871728111590299E-2</v>
      </c>
      <c r="I76" s="8">
        <v>0.19066373474388301</v>
      </c>
      <c r="J76" s="9">
        <v>1.48909788016342</v>
      </c>
      <c r="K76" s="8">
        <v>1</v>
      </c>
      <c r="L76" s="12">
        <v>1</v>
      </c>
      <c r="M76" s="3">
        <v>2.98792179436966E-3</v>
      </c>
      <c r="N76" s="3">
        <v>3.1086871654437302E-2</v>
      </c>
      <c r="O76" s="4">
        <v>2.1380071230735198</v>
      </c>
      <c r="P76" s="3">
        <v>1</v>
      </c>
      <c r="Q76" s="14">
        <v>1</v>
      </c>
      <c r="R76" s="8">
        <v>1.0474601877780199E-2</v>
      </c>
      <c r="S76" s="8">
        <v>0.119119792368108</v>
      </c>
      <c r="T76" s="9">
        <v>1.5249359312827999</v>
      </c>
      <c r="U76" s="8">
        <v>1</v>
      </c>
      <c r="V76" s="12">
        <v>1</v>
      </c>
      <c r="W76" s="3">
        <v>1.1521007445991301E-3</v>
      </c>
      <c r="X76" s="3">
        <v>1.8107765238346001E-2</v>
      </c>
      <c r="Y76" s="4">
        <v>2.17170075782477</v>
      </c>
      <c r="Z76" s="3">
        <v>1</v>
      </c>
      <c r="AA76" s="14">
        <v>1</v>
      </c>
      <c r="AB76" s="8">
        <v>0.42776753510831</v>
      </c>
      <c r="AC76" s="8">
        <v>0.75040167376384503</v>
      </c>
      <c r="AD76" s="9">
        <v>1.5866865447209899</v>
      </c>
      <c r="AE76" s="8">
        <v>1</v>
      </c>
      <c r="AF76" s="12">
        <v>1</v>
      </c>
    </row>
    <row r="77" spans="1:32" x14ac:dyDescent="0.2">
      <c r="A77" s="16" t="s">
        <v>69</v>
      </c>
      <c r="B77" s="16" t="s">
        <v>11</v>
      </c>
      <c r="C77" s="3">
        <v>1.05426175966643E-6</v>
      </c>
      <c r="D77" s="3">
        <v>8.7723598825720395E-6</v>
      </c>
      <c r="E77" s="4">
        <v>16.7291278923473</v>
      </c>
      <c r="F77" s="3">
        <v>1.6404312980409701E-3</v>
      </c>
      <c r="G77" s="14">
        <v>1.44433861074302E-3</v>
      </c>
      <c r="H77" s="8">
        <v>1.47878948705096E-3</v>
      </c>
      <c r="I77" s="8">
        <v>3.5953069403926501E-2</v>
      </c>
      <c r="J77" s="9">
        <v>1.48467335713604</v>
      </c>
      <c r="K77" s="8">
        <v>1</v>
      </c>
      <c r="L77" s="12">
        <v>1</v>
      </c>
      <c r="M77" s="3">
        <v>4.0166958143875101E-5</v>
      </c>
      <c r="N77" s="3">
        <v>1.2854909406114501E-3</v>
      </c>
      <c r="O77" s="4">
        <v>2.0294030191908599</v>
      </c>
      <c r="P77" s="3">
        <v>6.2499786871869703E-2</v>
      </c>
      <c r="Q77" s="14">
        <v>6.0611939839107599E-2</v>
      </c>
      <c r="R77" s="8">
        <v>6.0859534856801801E-5</v>
      </c>
      <c r="S77" s="8">
        <v>2.3674359059295898E-3</v>
      </c>
      <c r="T77" s="9">
        <v>1.53177567100374</v>
      </c>
      <c r="U77" s="8">
        <v>9.4697436237183602E-2</v>
      </c>
      <c r="V77" s="12">
        <v>9.2323914377768296E-2</v>
      </c>
      <c r="W77" s="3">
        <v>7.0661166917739997E-6</v>
      </c>
      <c r="X77" s="3">
        <v>2.9715885330811699E-4</v>
      </c>
      <c r="Y77" s="4">
        <v>1.8749076542857399</v>
      </c>
      <c r="Z77" s="3">
        <v>1.0994877572400299E-2</v>
      </c>
      <c r="AA77" s="14">
        <v>1.07404973714965E-2</v>
      </c>
      <c r="AB77" s="8">
        <v>2.15209313012017E-4</v>
      </c>
      <c r="AC77" s="8">
        <v>2.67502847527285E-2</v>
      </c>
      <c r="AD77" s="9">
        <v>2.1219154573483299</v>
      </c>
      <c r="AE77" s="8">
        <v>0.334865691046699</v>
      </c>
      <c r="AF77" s="12">
        <v>0.33314401654260301</v>
      </c>
    </row>
    <row r="78" spans="1:32" x14ac:dyDescent="0.2">
      <c r="A78" s="16" t="s">
        <v>1472</v>
      </c>
      <c r="B78" s="16" t="s">
        <v>1258</v>
      </c>
      <c r="C78" s="3">
        <v>1.3242469556122E-7</v>
      </c>
      <c r="D78" s="3">
        <v>1.80748093239701E-6</v>
      </c>
      <c r="E78" s="4">
        <v>5.4447771399870302</v>
      </c>
      <c r="F78" s="3">
        <v>2.0605282629325899E-4</v>
      </c>
      <c r="G78" s="14">
        <v>1.91088835694841E-4</v>
      </c>
      <c r="H78" s="8">
        <v>1.00480174425089E-2</v>
      </c>
      <c r="I78" s="8">
        <v>0.10423143427029299</v>
      </c>
      <c r="J78" s="9">
        <v>1.4833308629578199</v>
      </c>
      <c r="K78" s="8">
        <v>1</v>
      </c>
      <c r="L78" s="12">
        <v>1</v>
      </c>
      <c r="M78" s="3">
        <v>1.85373390951049E-2</v>
      </c>
      <c r="N78" s="3">
        <v>8.7939328146290199E-2</v>
      </c>
      <c r="O78" s="4">
        <v>1.5610523189069401</v>
      </c>
      <c r="P78" s="3">
        <v>1</v>
      </c>
      <c r="Q78" s="14">
        <v>1</v>
      </c>
      <c r="R78" s="8">
        <v>9.7344170783116593E-2</v>
      </c>
      <c r="S78" s="8">
        <v>0.36917494027675402</v>
      </c>
      <c r="T78" s="9">
        <v>1.2532090042802899</v>
      </c>
      <c r="U78" s="8">
        <v>1</v>
      </c>
      <c r="V78" s="12">
        <v>1</v>
      </c>
      <c r="W78" s="3">
        <v>2.0308620818601901E-2</v>
      </c>
      <c r="X78" s="3">
        <v>0.138597429797125</v>
      </c>
      <c r="Y78" s="4">
        <v>1.4840535154871699</v>
      </c>
      <c r="Z78" s="3">
        <v>1</v>
      </c>
      <c r="AA78" s="14">
        <v>1</v>
      </c>
      <c r="AB78" s="8">
        <v>6.2987193904123107E-2</v>
      </c>
      <c r="AC78" s="8">
        <v>0.38059572651762802</v>
      </c>
      <c r="AD78" s="9">
        <v>1.4375368690302399</v>
      </c>
      <c r="AE78" s="8">
        <v>1</v>
      </c>
      <c r="AF78" s="12">
        <v>1</v>
      </c>
    </row>
    <row r="79" spans="1:32" x14ac:dyDescent="0.2">
      <c r="A79" s="16" t="s">
        <v>636</v>
      </c>
      <c r="B79" s="16" t="s">
        <v>575</v>
      </c>
      <c r="C79" s="3">
        <v>3.5899092419680002E-8</v>
      </c>
      <c r="D79" s="3">
        <v>7.5679167129699904E-7</v>
      </c>
      <c r="E79" s="4">
        <v>5.3289485161292598</v>
      </c>
      <c r="F79" s="3">
        <v>5.5858987805022098E-5</v>
      </c>
      <c r="G79" s="14">
        <v>5.33101522432249E-5</v>
      </c>
      <c r="H79" s="8">
        <v>5.1975852003475498E-5</v>
      </c>
      <c r="I79" s="8">
        <v>5.27046437552955E-3</v>
      </c>
      <c r="J79" s="9">
        <v>1.48325444305458</v>
      </c>
      <c r="K79" s="8">
        <v>8.0874425717407897E-2</v>
      </c>
      <c r="L79" s="12">
        <v>8.0146763789359296E-2</v>
      </c>
      <c r="M79" s="3">
        <v>1.2041050055808499E-5</v>
      </c>
      <c r="N79" s="3">
        <v>6.4606461678751897E-4</v>
      </c>
      <c r="O79" s="4">
        <v>1.86768098458163</v>
      </c>
      <c r="P79" s="3">
        <v>1.8735873886837999E-2</v>
      </c>
      <c r="Q79" s="14">
        <v>1.8398724485275401E-2</v>
      </c>
      <c r="R79" s="8">
        <v>1.66947767360879E-3</v>
      </c>
      <c r="S79" s="8">
        <v>3.3736457923834798E-2</v>
      </c>
      <c r="T79" s="9">
        <v>1.3104961064962399</v>
      </c>
      <c r="U79" s="8">
        <v>1</v>
      </c>
      <c r="V79" s="12">
        <v>1</v>
      </c>
      <c r="W79" s="3">
        <v>5.7269447505943602E-4</v>
      </c>
      <c r="X79" s="3">
        <v>1.04836776846174E-2</v>
      </c>
      <c r="Y79" s="4">
        <v>1.4725545555008199</v>
      </c>
      <c r="Z79" s="3">
        <v>0.89111260319248198</v>
      </c>
      <c r="AA79" s="14">
        <v>0.84300626728748995</v>
      </c>
      <c r="AB79" s="8">
        <v>6.0435582558993201E-2</v>
      </c>
      <c r="AC79" s="8">
        <v>0.38059572651762802</v>
      </c>
      <c r="AD79" s="9">
        <v>1.49353069608126</v>
      </c>
      <c r="AE79" s="8">
        <v>1</v>
      </c>
      <c r="AF79" s="12">
        <v>1</v>
      </c>
    </row>
    <row r="80" spans="1:32" x14ac:dyDescent="0.2">
      <c r="A80" s="16" t="s">
        <v>684</v>
      </c>
      <c r="B80" s="16" t="s">
        <v>575</v>
      </c>
      <c r="C80" s="3">
        <v>9.8691409915722399E-5</v>
      </c>
      <c r="D80" s="3">
        <v>4.9219177509251296E-4</v>
      </c>
      <c r="E80" s="4">
        <v>9.1447186230748105</v>
      </c>
      <c r="F80" s="3">
        <v>0.15356383382886399</v>
      </c>
      <c r="G80" s="14">
        <v>0.122870805345074</v>
      </c>
      <c r="H80" s="8">
        <v>4.0972791075432899E-3</v>
      </c>
      <c r="I80" s="8">
        <v>6.77427017618219E-2</v>
      </c>
      <c r="J80" s="9">
        <v>1.4832066243305899</v>
      </c>
      <c r="K80" s="8">
        <v>1</v>
      </c>
      <c r="L80" s="12">
        <v>1</v>
      </c>
      <c r="M80" s="3">
        <v>3.2095225347611501E-3</v>
      </c>
      <c r="N80" s="3">
        <v>3.15419180929285E-2</v>
      </c>
      <c r="O80" s="4">
        <v>1.7457994481197501</v>
      </c>
      <c r="P80" s="3">
        <v>1</v>
      </c>
      <c r="Q80" s="14">
        <v>1</v>
      </c>
      <c r="R80" s="8">
        <v>1.24849423178462E-2</v>
      </c>
      <c r="S80" s="8">
        <v>0.127246652645403</v>
      </c>
      <c r="T80" s="9">
        <v>1.47989720763066</v>
      </c>
      <c r="U80" s="8">
        <v>1</v>
      </c>
      <c r="V80" s="12">
        <v>1</v>
      </c>
      <c r="W80" s="3">
        <v>1.30280568217475E-2</v>
      </c>
      <c r="X80" s="3">
        <v>0.10342681844203699</v>
      </c>
      <c r="Y80" s="4">
        <v>1.6447404406788499</v>
      </c>
      <c r="Z80" s="3">
        <v>1</v>
      </c>
      <c r="AA80" s="14">
        <v>1</v>
      </c>
      <c r="AB80" s="8">
        <v>7.1171540757506398E-3</v>
      </c>
      <c r="AC80" s="8">
        <v>0.116491269590473</v>
      </c>
      <c r="AD80" s="9">
        <v>2.1366083887942202</v>
      </c>
      <c r="AE80" s="8">
        <v>1</v>
      </c>
      <c r="AF80" s="12">
        <v>1</v>
      </c>
    </row>
    <row r="81" spans="1:32" x14ac:dyDescent="0.2">
      <c r="A81" s="16" t="s">
        <v>869</v>
      </c>
      <c r="B81" s="16" t="s">
        <v>575</v>
      </c>
      <c r="C81" s="3">
        <v>8.8959446630963096E-35</v>
      </c>
      <c r="D81" s="3">
        <v>2.3070149826296401E-32</v>
      </c>
      <c r="E81" s="4">
        <v>8.3118122049881098</v>
      </c>
      <c r="F81" s="3">
        <v>1.3842089895777899E-31</v>
      </c>
      <c r="G81" s="14">
        <v>1.3797610172462399E-31</v>
      </c>
      <c r="H81" s="8">
        <v>1.7099983319582901E-5</v>
      </c>
      <c r="I81" s="8">
        <v>3.3259467556588799E-3</v>
      </c>
      <c r="J81" s="9">
        <v>1.4815798145897501</v>
      </c>
      <c r="K81" s="8">
        <v>2.6607574045271001E-2</v>
      </c>
      <c r="L81" s="12">
        <v>2.6487874162033902E-2</v>
      </c>
      <c r="M81" s="3">
        <v>5.5428537186485803E-7</v>
      </c>
      <c r="N81" s="3">
        <v>1.07808504827715E-4</v>
      </c>
      <c r="O81" s="4">
        <v>1.9118499145555801</v>
      </c>
      <c r="P81" s="3">
        <v>8.6246803862172E-4</v>
      </c>
      <c r="Q81" s="14">
        <v>8.5858804101866598E-4</v>
      </c>
      <c r="R81" s="8">
        <v>3.9230390527876498E-3</v>
      </c>
      <c r="S81" s="8">
        <v>6.5637083506855695E-2</v>
      </c>
      <c r="T81" s="9">
        <v>1.2827997483143301</v>
      </c>
      <c r="U81" s="8">
        <v>1</v>
      </c>
      <c r="V81" s="12">
        <v>1</v>
      </c>
      <c r="W81" s="3">
        <v>3.0100652198919399E-4</v>
      </c>
      <c r="X81" s="3">
        <v>6.5050853918775797E-3</v>
      </c>
      <c r="Y81" s="4">
        <v>1.5491357221943101</v>
      </c>
      <c r="Z81" s="3">
        <v>0.46836614821518602</v>
      </c>
      <c r="AA81" s="14">
        <v>0.44699468515395302</v>
      </c>
      <c r="AB81" s="8">
        <v>1.1199102768969301E-3</v>
      </c>
      <c r="AC81" s="8">
        <v>5.1252364436812602E-2</v>
      </c>
      <c r="AD81" s="9">
        <v>1.62970818688756</v>
      </c>
      <c r="AE81" s="8">
        <v>1</v>
      </c>
      <c r="AF81" s="12">
        <v>1</v>
      </c>
    </row>
    <row r="82" spans="1:32" x14ac:dyDescent="0.2">
      <c r="A82" s="16" t="s">
        <v>1483</v>
      </c>
      <c r="B82" s="16" t="s">
        <v>1258</v>
      </c>
      <c r="C82" s="3">
        <v>6.0200315316011603E-7</v>
      </c>
      <c r="D82" s="3">
        <v>5.7822031254144402E-6</v>
      </c>
      <c r="E82" s="4">
        <v>4.3019081427935504</v>
      </c>
      <c r="F82" s="3">
        <v>9.3671690631714002E-4</v>
      </c>
      <c r="G82" s="14">
        <v>8.4039640181152099E-4</v>
      </c>
      <c r="H82" s="8">
        <v>2.59210365385927E-2</v>
      </c>
      <c r="I82" s="8">
        <v>0.17846518961969199</v>
      </c>
      <c r="J82" s="9">
        <v>1.4812194483867001</v>
      </c>
      <c r="K82" s="8">
        <v>1</v>
      </c>
      <c r="L82" s="12">
        <v>1</v>
      </c>
      <c r="M82" s="3">
        <v>5.1751831807937E-2</v>
      </c>
      <c r="N82" s="3">
        <v>0.16560034240465599</v>
      </c>
      <c r="O82" s="4">
        <v>1.6049386107875101</v>
      </c>
      <c r="P82" s="3">
        <v>1</v>
      </c>
      <c r="Q82" s="14">
        <v>1</v>
      </c>
      <c r="R82" s="8">
        <v>9.2688435820535403E-2</v>
      </c>
      <c r="S82" s="8">
        <v>0.36146166951567199</v>
      </c>
      <c r="T82" s="9">
        <v>1.2355477446907699</v>
      </c>
      <c r="U82" s="8">
        <v>1</v>
      </c>
      <c r="V82" s="12">
        <v>1</v>
      </c>
      <c r="W82" s="3">
        <v>7.1769888491977005E-2</v>
      </c>
      <c r="X82" s="3">
        <v>0.28271885188231899</v>
      </c>
      <c r="Y82" s="4">
        <v>1.4437603730627699</v>
      </c>
      <c r="Z82" s="3">
        <v>1</v>
      </c>
      <c r="AA82" s="14">
        <v>1</v>
      </c>
      <c r="AB82" s="8">
        <v>0.73395841337819301</v>
      </c>
      <c r="AC82" s="8">
        <v>0.90595566715570697</v>
      </c>
      <c r="AD82" s="9">
        <v>1.3303866705013601</v>
      </c>
      <c r="AE82" s="8">
        <v>1</v>
      </c>
      <c r="AF82" s="12">
        <v>1</v>
      </c>
    </row>
    <row r="83" spans="1:32" x14ac:dyDescent="0.2">
      <c r="A83" s="16" t="s">
        <v>1510</v>
      </c>
      <c r="B83" s="16" t="s">
        <v>1258</v>
      </c>
      <c r="C83" s="3">
        <v>6.5348412208470098E-6</v>
      </c>
      <c r="D83" s="3">
        <v>4.2903852065982901E-5</v>
      </c>
      <c r="E83" s="4">
        <v>4.2214304699050098</v>
      </c>
      <c r="F83" s="3">
        <v>1.01682129396379E-2</v>
      </c>
      <c r="G83" s="14">
        <v>8.6259904115180506E-3</v>
      </c>
      <c r="H83" s="8">
        <v>9.8700741629498493E-3</v>
      </c>
      <c r="I83" s="8">
        <v>0.10423143427029299</v>
      </c>
      <c r="J83" s="9">
        <v>1.4788303385950201</v>
      </c>
      <c r="K83" s="8">
        <v>1</v>
      </c>
      <c r="L83" s="12">
        <v>1</v>
      </c>
      <c r="M83" s="3">
        <v>6.8967651792883997E-4</v>
      </c>
      <c r="N83" s="3">
        <v>1.1416347466992299E-2</v>
      </c>
      <c r="O83" s="4">
        <v>1.9533225525965201</v>
      </c>
      <c r="P83" s="3">
        <v>1</v>
      </c>
      <c r="Q83" s="14">
        <v>1</v>
      </c>
      <c r="R83" s="8">
        <v>2.4511500806786601E-2</v>
      </c>
      <c r="S83" s="8">
        <v>0.19724593613292399</v>
      </c>
      <c r="T83" s="9">
        <v>1.4014000276149801</v>
      </c>
      <c r="U83" s="8">
        <v>1</v>
      </c>
      <c r="V83" s="12">
        <v>1</v>
      </c>
      <c r="W83" s="3">
        <v>7.1133355739147301E-3</v>
      </c>
      <c r="X83" s="3">
        <v>6.5883036625067407E-2</v>
      </c>
      <c r="Y83" s="4">
        <v>1.7307896721492799</v>
      </c>
      <c r="Z83" s="3">
        <v>1</v>
      </c>
      <c r="AA83" s="14">
        <v>1</v>
      </c>
      <c r="AB83" s="8">
        <v>0.273464233087508</v>
      </c>
      <c r="AC83" s="8">
        <v>0.65665176957432503</v>
      </c>
      <c r="AD83" s="9">
        <v>1.4229105179717401</v>
      </c>
      <c r="AE83" s="8">
        <v>1</v>
      </c>
      <c r="AF83" s="12">
        <v>1</v>
      </c>
    </row>
    <row r="84" spans="1:32" x14ac:dyDescent="0.2">
      <c r="A84" s="16" t="s">
        <v>1498</v>
      </c>
      <c r="B84" s="16" t="s">
        <v>1258</v>
      </c>
      <c r="C84" s="3">
        <v>1.1245997409251799E-6</v>
      </c>
      <c r="D84" s="3">
        <v>9.2098799835767308E-6</v>
      </c>
      <c r="E84" s="4">
        <v>4.0171590240733002</v>
      </c>
      <c r="F84" s="3">
        <v>1.7498771968795801E-3</v>
      </c>
      <c r="G84" s="14">
        <v>1.53732784584472E-3</v>
      </c>
      <c r="H84" s="8">
        <v>3.9093523416202196E-3</v>
      </c>
      <c r="I84" s="8">
        <v>6.77427017618219E-2</v>
      </c>
      <c r="J84" s="9">
        <v>1.47538066268761</v>
      </c>
      <c r="K84" s="8">
        <v>1</v>
      </c>
      <c r="L84" s="12">
        <v>1</v>
      </c>
      <c r="M84" s="3">
        <v>1.24280200331655E-3</v>
      </c>
      <c r="N84" s="3">
        <v>1.8072896422061301E-2</v>
      </c>
      <c r="O84" s="4">
        <v>1.7150945717906501</v>
      </c>
      <c r="P84" s="3">
        <v>1</v>
      </c>
      <c r="Q84" s="14">
        <v>1</v>
      </c>
      <c r="R84" s="8">
        <v>1.3994413762242299E-2</v>
      </c>
      <c r="S84" s="8">
        <v>0.13525035909347199</v>
      </c>
      <c r="T84" s="9">
        <v>1.3838505700283801</v>
      </c>
      <c r="U84" s="8">
        <v>1</v>
      </c>
      <c r="V84" s="12">
        <v>1</v>
      </c>
      <c r="W84" s="3">
        <v>1.32529738494523E-3</v>
      </c>
      <c r="X84" s="3">
        <v>1.9639645056902699E-2</v>
      </c>
      <c r="Y84" s="4">
        <v>1.54928157708651</v>
      </c>
      <c r="Z84" s="3">
        <v>1</v>
      </c>
      <c r="AA84" s="14">
        <v>1</v>
      </c>
      <c r="AB84" s="8">
        <v>0.29034874446638398</v>
      </c>
      <c r="AC84" s="8">
        <v>0.66831752424510904</v>
      </c>
      <c r="AD84" s="9">
        <v>1.2840274166101999</v>
      </c>
      <c r="AE84" s="8">
        <v>1</v>
      </c>
      <c r="AF84" s="12">
        <v>1</v>
      </c>
    </row>
    <row r="85" spans="1:32" x14ac:dyDescent="0.2">
      <c r="A85" s="16" t="s">
        <v>854</v>
      </c>
      <c r="B85" s="16" t="s">
        <v>575</v>
      </c>
      <c r="C85" s="3">
        <v>4.5894141108303297E-5</v>
      </c>
      <c r="D85" s="3">
        <v>2.4702674622050001E-4</v>
      </c>
      <c r="E85" s="4">
        <v>6.5937229526910999</v>
      </c>
      <c r="F85" s="3">
        <v>7.1411283564519895E-2</v>
      </c>
      <c r="G85" s="14">
        <v>5.81937709253285E-2</v>
      </c>
      <c r="H85" s="8">
        <v>4.3411780720385403E-3</v>
      </c>
      <c r="I85" s="8">
        <v>6.9993139410923097E-2</v>
      </c>
      <c r="J85" s="9">
        <v>1.4742518763169301</v>
      </c>
      <c r="K85" s="8">
        <v>1</v>
      </c>
      <c r="L85" s="12">
        <v>1</v>
      </c>
      <c r="M85" s="3">
        <v>2.5709894075641199E-4</v>
      </c>
      <c r="N85" s="3">
        <v>5.6344500255912297E-3</v>
      </c>
      <c r="O85" s="4">
        <v>1.8490969916369699</v>
      </c>
      <c r="P85" s="3">
        <v>0.400045951816977</v>
      </c>
      <c r="Q85" s="14">
        <v>0.38204902596402801</v>
      </c>
      <c r="R85" s="8">
        <v>7.7732988057300306E-2</v>
      </c>
      <c r="S85" s="8">
        <v>0.33442001701503499</v>
      </c>
      <c r="T85" s="9">
        <v>1.17363840477294</v>
      </c>
      <c r="U85" s="8">
        <v>1</v>
      </c>
      <c r="V85" s="12">
        <v>1</v>
      </c>
      <c r="W85" s="3">
        <v>1.6470691683299801E-3</v>
      </c>
      <c r="X85" s="3">
        <v>2.2481049350188201E-2</v>
      </c>
      <c r="Y85" s="4">
        <v>1.4791400885892101</v>
      </c>
      <c r="Z85" s="3">
        <v>1</v>
      </c>
      <c r="AA85" s="14">
        <v>1</v>
      </c>
      <c r="AB85" s="8">
        <v>1.27424662147477E-3</v>
      </c>
      <c r="AC85" s="8">
        <v>5.3345393664607901E-2</v>
      </c>
      <c r="AD85" s="9">
        <v>1.8554665364976399</v>
      </c>
      <c r="AE85" s="8">
        <v>1</v>
      </c>
      <c r="AF85" s="12">
        <v>1</v>
      </c>
    </row>
    <row r="86" spans="1:32" x14ac:dyDescent="0.2">
      <c r="A86" s="16" t="s">
        <v>1485</v>
      </c>
      <c r="B86" s="16" t="s">
        <v>1258</v>
      </c>
      <c r="C86" s="3">
        <v>4.3807815937778703E-7</v>
      </c>
      <c r="D86" s="3">
        <v>4.39773945801185E-6</v>
      </c>
      <c r="E86" s="4">
        <v>4.4532360664723001</v>
      </c>
      <c r="F86" s="3">
        <v>6.8164961599183696E-4</v>
      </c>
      <c r="G86" s="14">
        <v>6.1418557944765799E-4</v>
      </c>
      <c r="H86" s="8">
        <v>6.2527370925636603E-3</v>
      </c>
      <c r="I86" s="8">
        <v>8.1262028446195997E-2</v>
      </c>
      <c r="J86" s="9">
        <v>1.46753187060109</v>
      </c>
      <c r="K86" s="8">
        <v>1</v>
      </c>
      <c r="L86" s="12">
        <v>1</v>
      </c>
      <c r="M86" s="3">
        <v>4.0023729805954596E-3</v>
      </c>
      <c r="N86" s="3">
        <v>3.5384615669355399E-2</v>
      </c>
      <c r="O86" s="4">
        <v>1.65549809372872</v>
      </c>
      <c r="P86" s="3">
        <v>1</v>
      </c>
      <c r="Q86" s="14">
        <v>1</v>
      </c>
      <c r="R86" s="8">
        <v>7.71263989893093E-2</v>
      </c>
      <c r="S86" s="8">
        <v>0.33428600787566898</v>
      </c>
      <c r="T86" s="9">
        <v>1.24860235253096</v>
      </c>
      <c r="U86" s="8">
        <v>1</v>
      </c>
      <c r="V86" s="12">
        <v>1</v>
      </c>
      <c r="W86" s="3">
        <v>1.82947322859611E-2</v>
      </c>
      <c r="X86" s="3">
        <v>0.13240280668351401</v>
      </c>
      <c r="Y86" s="4">
        <v>1.51061246352251</v>
      </c>
      <c r="Z86" s="3">
        <v>1</v>
      </c>
      <c r="AA86" s="14">
        <v>1</v>
      </c>
      <c r="AB86" s="8">
        <v>0.121556685729604</v>
      </c>
      <c r="AC86" s="8">
        <v>0.47285550748815902</v>
      </c>
      <c r="AD86" s="9">
        <v>1.36136081651025</v>
      </c>
      <c r="AE86" s="8">
        <v>1</v>
      </c>
      <c r="AF86" s="12">
        <v>1</v>
      </c>
    </row>
    <row r="87" spans="1:32" x14ac:dyDescent="0.2">
      <c r="A87" s="16" t="s">
        <v>1516</v>
      </c>
      <c r="B87" s="16" t="s">
        <v>1258</v>
      </c>
      <c r="C87" s="3">
        <v>2.9335388543283701E-5</v>
      </c>
      <c r="D87" s="3">
        <v>1.6383808276180801E-4</v>
      </c>
      <c r="E87" s="4">
        <v>5.6601506854779702</v>
      </c>
      <c r="F87" s="3">
        <v>4.5645864573349501E-2</v>
      </c>
      <c r="G87" s="14">
        <v>3.75199619468599E-2</v>
      </c>
      <c r="H87" s="8">
        <v>7.0950615024479496E-2</v>
      </c>
      <c r="I87" s="8">
        <v>0.29952334369844003</v>
      </c>
      <c r="J87" s="9">
        <v>1.4674855686019099</v>
      </c>
      <c r="K87" s="8">
        <v>1</v>
      </c>
      <c r="L87" s="12">
        <v>1</v>
      </c>
      <c r="M87" s="3">
        <v>8.5960252067805807E-3</v>
      </c>
      <c r="N87" s="3">
        <v>5.5499648223031398E-2</v>
      </c>
      <c r="O87" s="4">
        <v>2.14698180975777</v>
      </c>
      <c r="P87" s="3">
        <v>1</v>
      </c>
      <c r="Q87" s="14">
        <v>1</v>
      </c>
      <c r="R87" s="8">
        <v>1.1224978783352E-2</v>
      </c>
      <c r="S87" s="8">
        <v>0.119810557947246</v>
      </c>
      <c r="T87" s="9">
        <v>1.6095501761795801</v>
      </c>
      <c r="U87" s="8">
        <v>1</v>
      </c>
      <c r="V87" s="12">
        <v>1</v>
      </c>
      <c r="W87" s="3">
        <v>1.60827746551706E-3</v>
      </c>
      <c r="X87" s="3">
        <v>2.22805430998134E-2</v>
      </c>
      <c r="Y87" s="4">
        <v>2.23291669054717</v>
      </c>
      <c r="Z87" s="3">
        <v>1</v>
      </c>
      <c r="AA87" s="14">
        <v>1</v>
      </c>
      <c r="AB87" s="8">
        <v>0.40609769518295902</v>
      </c>
      <c r="AC87" s="8">
        <v>0.73801667334617704</v>
      </c>
      <c r="AD87" s="9">
        <v>1.6403512309966399</v>
      </c>
      <c r="AE87" s="8">
        <v>1</v>
      </c>
      <c r="AF87" s="12">
        <v>1</v>
      </c>
    </row>
    <row r="88" spans="1:32" x14ac:dyDescent="0.2">
      <c r="A88" s="16" t="s">
        <v>1528</v>
      </c>
      <c r="B88" s="16" t="s">
        <v>1258</v>
      </c>
      <c r="C88" s="3">
        <v>2.1970086553592802E-3</v>
      </c>
      <c r="D88" s="3">
        <v>7.9501057389280098E-3</v>
      </c>
      <c r="E88" s="4">
        <v>3.2876670353212001</v>
      </c>
      <c r="F88" s="3">
        <v>1</v>
      </c>
      <c r="G88" s="14">
        <v>1</v>
      </c>
      <c r="H88" s="8">
        <v>7.4193949574925006E-2</v>
      </c>
      <c r="I88" s="8">
        <v>0.30950612744928502</v>
      </c>
      <c r="J88" s="9">
        <v>1.4625965736164099</v>
      </c>
      <c r="K88" s="8">
        <v>1</v>
      </c>
      <c r="L88" s="12">
        <v>1</v>
      </c>
      <c r="M88" s="3">
        <v>6.9674922736969999E-2</v>
      </c>
      <c r="N88" s="3">
        <v>0.20352002607207301</v>
      </c>
      <c r="O88" s="4">
        <v>1.66808558094101</v>
      </c>
      <c r="P88" s="3">
        <v>1</v>
      </c>
      <c r="Q88" s="14">
        <v>1</v>
      </c>
      <c r="R88" s="8">
        <v>6.5203347783503202E-2</v>
      </c>
      <c r="S88" s="8">
        <v>0.31026424816859599</v>
      </c>
      <c r="T88" s="9">
        <v>1.31895784770483</v>
      </c>
      <c r="U88" s="8">
        <v>1</v>
      </c>
      <c r="V88" s="12">
        <v>1</v>
      </c>
      <c r="W88" s="3">
        <v>4.5840899431747198E-2</v>
      </c>
      <c r="X88" s="3">
        <v>0.22569026549003399</v>
      </c>
      <c r="Y88" s="4">
        <v>1.68737323804805</v>
      </c>
      <c r="Z88" s="3">
        <v>1</v>
      </c>
      <c r="AA88" s="14">
        <v>1</v>
      </c>
      <c r="AB88" s="8">
        <v>0.57465955312465899</v>
      </c>
      <c r="AC88" s="8">
        <v>0.83252503255714705</v>
      </c>
      <c r="AD88" s="9">
        <v>1.5177228744990301</v>
      </c>
      <c r="AE88" s="8">
        <v>1</v>
      </c>
      <c r="AF88" s="12">
        <v>1</v>
      </c>
    </row>
    <row r="89" spans="1:32" x14ac:dyDescent="0.2">
      <c r="A89" s="16" t="s">
        <v>516</v>
      </c>
      <c r="B89" s="16" t="s">
        <v>11</v>
      </c>
      <c r="C89" s="3">
        <v>0.951947336995567</v>
      </c>
      <c r="D89" s="3">
        <v>0.98814546788865998</v>
      </c>
      <c r="E89" s="4">
        <v>1.16149300860247</v>
      </c>
      <c r="F89" s="3">
        <v>1</v>
      </c>
      <c r="G89" s="14">
        <v>1</v>
      </c>
      <c r="H89" s="8">
        <v>3.9162986582454602E-2</v>
      </c>
      <c r="I89" s="8">
        <v>0.21841436244551701</v>
      </c>
      <c r="J89" s="9">
        <v>1.46197201572532</v>
      </c>
      <c r="K89" s="8">
        <v>1</v>
      </c>
      <c r="L89" s="12">
        <v>1</v>
      </c>
      <c r="M89" s="3">
        <v>4.7204263267133298E-2</v>
      </c>
      <c r="N89" s="3">
        <v>0.15863894955433999</v>
      </c>
      <c r="O89" s="4">
        <v>1.53361837736454</v>
      </c>
      <c r="P89" s="3">
        <v>1</v>
      </c>
      <c r="Q89" s="14">
        <v>1</v>
      </c>
      <c r="R89" s="8">
        <v>0.12718344622091701</v>
      </c>
      <c r="S89" s="8">
        <v>0.42708209774537498</v>
      </c>
      <c r="T89" s="9">
        <v>1.2789415830034601</v>
      </c>
      <c r="U89" s="8">
        <v>1</v>
      </c>
      <c r="V89" s="12">
        <v>1</v>
      </c>
      <c r="W89" s="3">
        <v>9.0117464990702306E-2</v>
      </c>
      <c r="X89" s="3">
        <v>0.32087591653440001</v>
      </c>
      <c r="Y89" s="4">
        <v>1.33356705613324</v>
      </c>
      <c r="Z89" s="3">
        <v>1</v>
      </c>
      <c r="AA89" s="14">
        <v>1</v>
      </c>
      <c r="AB89" s="8">
        <v>0.85160773035217197</v>
      </c>
      <c r="AC89" s="8">
        <v>0.93912234473988598</v>
      </c>
      <c r="AD89" s="9">
        <v>0.94491637918349503</v>
      </c>
      <c r="AE89" s="8">
        <v>1</v>
      </c>
      <c r="AF89" s="12">
        <v>1</v>
      </c>
    </row>
    <row r="90" spans="1:32" x14ac:dyDescent="0.2">
      <c r="A90" s="16" t="s">
        <v>1515</v>
      </c>
      <c r="B90" s="16" t="s">
        <v>1258</v>
      </c>
      <c r="C90" s="3">
        <v>1.44203231624684E-5</v>
      </c>
      <c r="D90" s="3">
        <v>8.6969080778297598E-5</v>
      </c>
      <c r="E90" s="4">
        <v>4.5170730326477999</v>
      </c>
      <c r="F90" s="3">
        <v>2.2438022840800799E-2</v>
      </c>
      <c r="G90" s="14">
        <v>1.8731999788046402E-2</v>
      </c>
      <c r="H90" s="8">
        <v>3.23860721429663E-2</v>
      </c>
      <c r="I90" s="8">
        <v>0.19896107115353101</v>
      </c>
      <c r="J90" s="9">
        <v>1.45971984048616</v>
      </c>
      <c r="K90" s="8">
        <v>1</v>
      </c>
      <c r="L90" s="12">
        <v>1</v>
      </c>
      <c r="M90" s="3">
        <v>6.1164959919573197E-3</v>
      </c>
      <c r="N90" s="3">
        <v>4.4473213848063499E-2</v>
      </c>
      <c r="O90" s="4">
        <v>1.94951954071933</v>
      </c>
      <c r="P90" s="3">
        <v>1</v>
      </c>
      <c r="Q90" s="14">
        <v>1</v>
      </c>
      <c r="R90" s="8">
        <v>6.6592437106224502E-3</v>
      </c>
      <c r="S90" s="8">
        <v>8.9325717359728704E-2</v>
      </c>
      <c r="T90" s="9">
        <v>1.57023415207594</v>
      </c>
      <c r="U90" s="8">
        <v>1</v>
      </c>
      <c r="V90" s="12">
        <v>1</v>
      </c>
      <c r="W90" s="3">
        <v>4.4175760551243897E-3</v>
      </c>
      <c r="X90" s="3">
        <v>4.7405160977748703E-2</v>
      </c>
      <c r="Y90" s="4">
        <v>1.9218215530562199</v>
      </c>
      <c r="Z90" s="3">
        <v>1</v>
      </c>
      <c r="AA90" s="14">
        <v>1</v>
      </c>
      <c r="AB90" s="8">
        <v>0.57109390487299505</v>
      </c>
      <c r="AC90" s="8">
        <v>0.82971252659419303</v>
      </c>
      <c r="AD90" s="9">
        <v>1.4953641153175301</v>
      </c>
      <c r="AE90" s="8">
        <v>1</v>
      </c>
      <c r="AF90" s="12">
        <v>1</v>
      </c>
    </row>
    <row r="91" spans="1:32" x14ac:dyDescent="0.2">
      <c r="A91" s="16" t="s">
        <v>1520</v>
      </c>
      <c r="B91" s="16" t="s">
        <v>1258</v>
      </c>
      <c r="C91" s="3">
        <v>1.36852417254155E-5</v>
      </c>
      <c r="D91" s="3">
        <v>8.2856949901737503E-5</v>
      </c>
      <c r="E91" s="4">
        <v>4.1734388069221797</v>
      </c>
      <c r="F91" s="3">
        <v>2.1294236124746499E-2</v>
      </c>
      <c r="G91" s="14">
        <v>1.7790814243040201E-2</v>
      </c>
      <c r="H91" s="8">
        <v>3.4665839690763499E-2</v>
      </c>
      <c r="I91" s="8">
        <v>0.20376935065787999</v>
      </c>
      <c r="J91" s="9">
        <v>1.45751177770407</v>
      </c>
      <c r="K91" s="8">
        <v>1</v>
      </c>
      <c r="L91" s="12">
        <v>1</v>
      </c>
      <c r="M91" s="3">
        <v>9.8168574280669604E-3</v>
      </c>
      <c r="N91" s="3">
        <v>6.03756132730126E-2</v>
      </c>
      <c r="O91" s="4">
        <v>1.83306810516776</v>
      </c>
      <c r="P91" s="3">
        <v>1</v>
      </c>
      <c r="Q91" s="14">
        <v>1</v>
      </c>
      <c r="R91" s="8">
        <v>1.92122329626878E-2</v>
      </c>
      <c r="S91" s="8">
        <v>0.17153921537652</v>
      </c>
      <c r="T91" s="9">
        <v>1.4614802202717201</v>
      </c>
      <c r="U91" s="8">
        <v>1</v>
      </c>
      <c r="V91" s="12">
        <v>1</v>
      </c>
      <c r="W91" s="3">
        <v>6.4192823264826396E-3</v>
      </c>
      <c r="X91" s="3">
        <v>6.1278547852803601E-2</v>
      </c>
      <c r="Y91" s="4">
        <v>1.7904367564569199</v>
      </c>
      <c r="Z91" s="3">
        <v>1</v>
      </c>
      <c r="AA91" s="14">
        <v>1</v>
      </c>
      <c r="AB91" s="8">
        <v>0.42776753510831</v>
      </c>
      <c r="AC91" s="8">
        <v>0.75040167376384503</v>
      </c>
      <c r="AD91" s="9">
        <v>1.4290621827279599</v>
      </c>
      <c r="AE91" s="8">
        <v>1</v>
      </c>
      <c r="AF91" s="12">
        <v>1</v>
      </c>
    </row>
    <row r="92" spans="1:32" x14ac:dyDescent="0.2">
      <c r="A92" s="16" t="s">
        <v>1029</v>
      </c>
      <c r="B92" s="16" t="s">
        <v>932</v>
      </c>
      <c r="C92" s="3">
        <v>4.8094817693105897E-5</v>
      </c>
      <c r="D92" s="3">
        <v>2.5716679151365201E-4</v>
      </c>
      <c r="E92" s="4">
        <v>2.3498943323442201</v>
      </c>
      <c r="F92" s="3">
        <v>7.4835536330472699E-2</v>
      </c>
      <c r="G92" s="14">
        <v>6.0888039199471999E-2</v>
      </c>
      <c r="H92" s="8">
        <v>1.6610174745924401E-4</v>
      </c>
      <c r="I92" s="8">
        <v>8.3372360982769001E-3</v>
      </c>
      <c r="J92" s="9">
        <v>1.45585905108507</v>
      </c>
      <c r="K92" s="8">
        <v>0.258454319046584</v>
      </c>
      <c r="L92" s="12">
        <v>0.253471266622807</v>
      </c>
      <c r="M92" s="3">
        <v>7.2585266170076306E-5</v>
      </c>
      <c r="N92" s="3">
        <v>2.0671350022101798E-3</v>
      </c>
      <c r="O92" s="4">
        <v>1.6804877562920599</v>
      </c>
      <c r="P92" s="3">
        <v>0.112942674160639</v>
      </c>
      <c r="Q92" s="14">
        <v>0.10909565505362501</v>
      </c>
      <c r="R92" s="8">
        <v>5.5457145532531002E-4</v>
      </c>
      <c r="S92" s="8">
        <v>1.34523550242559E-2</v>
      </c>
      <c r="T92" s="9">
        <v>1.3236807681909999</v>
      </c>
      <c r="U92" s="8">
        <v>0.86291318448618204</v>
      </c>
      <c r="V92" s="12">
        <v>0.82852975425601305</v>
      </c>
      <c r="W92" s="3">
        <v>1.10898945675104E-4</v>
      </c>
      <c r="X92" s="3">
        <v>2.7773488759556199E-3</v>
      </c>
      <c r="Y92" s="4">
        <v>1.5607023271309599</v>
      </c>
      <c r="Z92" s="3">
        <v>0.17255875947046201</v>
      </c>
      <c r="AA92" s="14">
        <v>0.16590482272995599</v>
      </c>
      <c r="AB92" s="8">
        <v>0.105296727720745</v>
      </c>
      <c r="AC92" s="8">
        <v>0.455762322585619</v>
      </c>
      <c r="AD92" s="9">
        <v>1.3370405055955701</v>
      </c>
      <c r="AE92" s="8">
        <v>1</v>
      </c>
      <c r="AF92" s="12">
        <v>1</v>
      </c>
    </row>
    <row r="93" spans="1:32" x14ac:dyDescent="0.2">
      <c r="A93" s="16" t="s">
        <v>1509</v>
      </c>
      <c r="B93" s="16" t="s">
        <v>1258</v>
      </c>
      <c r="C93" s="3">
        <v>6.1935343100925403E-6</v>
      </c>
      <c r="D93" s="3">
        <v>4.1009103772357399E-5</v>
      </c>
      <c r="E93" s="4">
        <v>4.2493370863700903</v>
      </c>
      <c r="F93" s="3">
        <v>9.6371393865039897E-3</v>
      </c>
      <c r="G93" s="14">
        <v>8.1878523579423396E-3</v>
      </c>
      <c r="H93" s="8">
        <v>2.2422399176821602E-2</v>
      </c>
      <c r="I93" s="8">
        <v>0.16379931041847101</v>
      </c>
      <c r="J93" s="9">
        <v>1.45377358209249</v>
      </c>
      <c r="K93" s="8">
        <v>1</v>
      </c>
      <c r="L93" s="12">
        <v>1</v>
      </c>
      <c r="M93" s="3">
        <v>2.9968063934226199E-3</v>
      </c>
      <c r="N93" s="3">
        <v>3.1086871654437302E-2</v>
      </c>
      <c r="O93" s="4">
        <v>1.87377660917931</v>
      </c>
      <c r="P93" s="3">
        <v>1</v>
      </c>
      <c r="Q93" s="14">
        <v>1</v>
      </c>
      <c r="R93" s="8">
        <v>3.4542894233974102E-2</v>
      </c>
      <c r="S93" s="8">
        <v>0.232346605457314</v>
      </c>
      <c r="T93" s="9">
        <v>1.41501343108829</v>
      </c>
      <c r="U93" s="8">
        <v>1</v>
      </c>
      <c r="V93" s="12">
        <v>1</v>
      </c>
      <c r="W93" s="3">
        <v>1.9575349088187199E-2</v>
      </c>
      <c r="X93" s="3">
        <v>0.13749447865285</v>
      </c>
      <c r="Y93" s="4">
        <v>1.6754040119707201</v>
      </c>
      <c r="Z93" s="3">
        <v>1</v>
      </c>
      <c r="AA93" s="14">
        <v>1</v>
      </c>
      <c r="AB93" s="8">
        <v>0.226890418219509</v>
      </c>
      <c r="AC93" s="8">
        <v>0.61720540340831598</v>
      </c>
      <c r="AD93" s="9">
        <v>1.4274462077858701</v>
      </c>
      <c r="AE93" s="8">
        <v>1</v>
      </c>
      <c r="AF93" s="12">
        <v>1</v>
      </c>
    </row>
    <row r="94" spans="1:32" x14ac:dyDescent="0.2">
      <c r="A94" s="16" t="s">
        <v>648</v>
      </c>
      <c r="B94" s="16" t="s">
        <v>575</v>
      </c>
      <c r="C94" s="3">
        <v>1.5314276303826E-3</v>
      </c>
      <c r="D94" s="3">
        <v>5.8404445903806803E-3</v>
      </c>
      <c r="E94" s="4">
        <v>6.2236219599628901</v>
      </c>
      <c r="F94" s="3">
        <v>1</v>
      </c>
      <c r="G94" s="14">
        <v>1</v>
      </c>
      <c r="H94" s="8">
        <v>3.5170309006659498E-3</v>
      </c>
      <c r="I94" s="8">
        <v>6.5148810493288301E-2</v>
      </c>
      <c r="J94" s="9">
        <v>1.4472280694162001</v>
      </c>
      <c r="K94" s="8">
        <v>1</v>
      </c>
      <c r="L94" s="12">
        <v>1</v>
      </c>
      <c r="M94" s="3">
        <v>6.2965092370980097E-4</v>
      </c>
      <c r="N94" s="3">
        <v>1.08308167347912E-2</v>
      </c>
      <c r="O94" s="4">
        <v>1.8805638336264801</v>
      </c>
      <c r="P94" s="3">
        <v>0.97973683729245098</v>
      </c>
      <c r="Q94" s="14">
        <v>0.923697905082278</v>
      </c>
      <c r="R94" s="8">
        <v>3.32432099492381E-3</v>
      </c>
      <c r="S94" s="8">
        <v>5.6842235913202803E-2</v>
      </c>
      <c r="T94" s="9">
        <v>1.3472300676367299</v>
      </c>
      <c r="U94" s="8">
        <v>1</v>
      </c>
      <c r="V94" s="12">
        <v>1</v>
      </c>
      <c r="W94" s="3">
        <v>2.8062404278675701E-3</v>
      </c>
      <c r="X94" s="3">
        <v>3.3332138211923198E-2</v>
      </c>
      <c r="Y94" s="4">
        <v>1.5790529321178699</v>
      </c>
      <c r="Z94" s="3">
        <v>1</v>
      </c>
      <c r="AA94" s="14">
        <v>1</v>
      </c>
      <c r="AB94" s="8">
        <v>6.3617354442163807E-2</v>
      </c>
      <c r="AC94" s="8">
        <v>0.38059572651762802</v>
      </c>
      <c r="AD94" s="9">
        <v>1.53801478816793</v>
      </c>
      <c r="AE94" s="8">
        <v>1</v>
      </c>
      <c r="AF94" s="12">
        <v>1</v>
      </c>
    </row>
    <row r="95" spans="1:32" x14ac:dyDescent="0.2">
      <c r="A95" s="16" t="s">
        <v>1514</v>
      </c>
      <c r="B95" s="16" t="s">
        <v>1258</v>
      </c>
      <c r="C95" s="3">
        <v>1.2827783985952101E-6</v>
      </c>
      <c r="D95" s="3">
        <v>1.0341985431161399E-5</v>
      </c>
      <c r="E95" s="4">
        <v>5.6731622261168102</v>
      </c>
      <c r="F95" s="3">
        <v>1.9960031882141401E-3</v>
      </c>
      <c r="G95" s="14">
        <v>1.7497097356838601E-3</v>
      </c>
      <c r="H95" s="8">
        <v>5.5342163976927899E-2</v>
      </c>
      <c r="I95" s="8">
        <v>0.26106058854361303</v>
      </c>
      <c r="J95" s="9">
        <v>1.4440648310589499</v>
      </c>
      <c r="K95" s="8">
        <v>1</v>
      </c>
      <c r="L95" s="12">
        <v>1</v>
      </c>
      <c r="M95" s="3">
        <v>1.27308397091415E-2</v>
      </c>
      <c r="N95" s="3">
        <v>7.1332178003002497E-2</v>
      </c>
      <c r="O95" s="4">
        <v>1.8330177459788899</v>
      </c>
      <c r="P95" s="3">
        <v>1</v>
      </c>
      <c r="Q95" s="14">
        <v>1</v>
      </c>
      <c r="R95" s="8">
        <v>0.108935231559193</v>
      </c>
      <c r="S95" s="8">
        <v>0.38966257541633098</v>
      </c>
      <c r="T95" s="9">
        <v>1.3223989890958401</v>
      </c>
      <c r="U95" s="8">
        <v>1</v>
      </c>
      <c r="V95" s="12">
        <v>1</v>
      </c>
      <c r="W95" s="3">
        <v>2.0308620818601901E-2</v>
      </c>
      <c r="X95" s="3">
        <v>0.138597429797125</v>
      </c>
      <c r="Y95" s="4">
        <v>1.6886700136883499</v>
      </c>
      <c r="Z95" s="3">
        <v>1</v>
      </c>
      <c r="AA95" s="14">
        <v>1</v>
      </c>
      <c r="AB95" s="8">
        <v>0.49667580355082003</v>
      </c>
      <c r="AC95" s="8">
        <v>0.79102103410959701</v>
      </c>
      <c r="AD95" s="9">
        <v>1.53141281608891</v>
      </c>
      <c r="AE95" s="8">
        <v>1</v>
      </c>
      <c r="AF95" s="12">
        <v>1</v>
      </c>
    </row>
    <row r="96" spans="1:32" x14ac:dyDescent="0.2">
      <c r="A96" s="16" t="s">
        <v>551</v>
      </c>
      <c r="B96" s="16" t="s">
        <v>80</v>
      </c>
      <c r="C96" s="3">
        <v>1.6571215050434601E-2</v>
      </c>
      <c r="D96" s="3">
        <v>4.93961889242839E-2</v>
      </c>
      <c r="E96" s="4">
        <v>1.4655656370007599</v>
      </c>
      <c r="F96" s="3">
        <v>1</v>
      </c>
      <c r="G96" s="14">
        <v>1</v>
      </c>
      <c r="H96" s="8">
        <v>4.6252887545395801E-3</v>
      </c>
      <c r="I96" s="8">
        <v>7.0558326490819501E-2</v>
      </c>
      <c r="J96" s="9">
        <v>1.43631737390986</v>
      </c>
      <c r="K96" s="8">
        <v>1</v>
      </c>
      <c r="L96" s="12">
        <v>1</v>
      </c>
      <c r="M96" s="3">
        <v>4.3006503105557396E-3</v>
      </c>
      <c r="N96" s="3">
        <v>3.67681971605755E-2</v>
      </c>
      <c r="O96" s="4">
        <v>1.61032252502969</v>
      </c>
      <c r="P96" s="3">
        <v>1</v>
      </c>
      <c r="Q96" s="14">
        <v>1</v>
      </c>
      <c r="R96" s="8">
        <v>0.26399301366921502</v>
      </c>
      <c r="S96" s="8">
        <v>0.57173301073238902</v>
      </c>
      <c r="T96" s="9">
        <v>1.1474784747494799</v>
      </c>
      <c r="U96" s="8">
        <v>1</v>
      </c>
      <c r="V96" s="12">
        <v>1</v>
      </c>
      <c r="W96" s="3">
        <v>8.4965992736430296E-2</v>
      </c>
      <c r="X96" s="3">
        <v>0.31064828530111399</v>
      </c>
      <c r="Y96" s="4">
        <v>1.3093823634889701</v>
      </c>
      <c r="Z96" s="3">
        <v>1</v>
      </c>
      <c r="AA96" s="14">
        <v>1</v>
      </c>
      <c r="AB96" s="8">
        <v>4.1431241895223597E-2</v>
      </c>
      <c r="AC96" s="8">
        <v>0.30698577328080001</v>
      </c>
      <c r="AD96" s="9">
        <v>1.3862125134047201</v>
      </c>
      <c r="AE96" s="8">
        <v>1</v>
      </c>
      <c r="AF96" s="12">
        <v>1</v>
      </c>
    </row>
    <row r="97" spans="1:32" x14ac:dyDescent="0.2">
      <c r="A97" s="16" t="s">
        <v>839</v>
      </c>
      <c r="B97" s="16" t="s">
        <v>575</v>
      </c>
      <c r="C97" s="3">
        <v>2.38290704877601E-7</v>
      </c>
      <c r="D97" s="3">
        <v>2.7459453783472902E-6</v>
      </c>
      <c r="E97" s="4">
        <v>4.2683326582088599</v>
      </c>
      <c r="F97" s="3">
        <v>3.7078033678954701E-4</v>
      </c>
      <c r="G97" s="14">
        <v>3.3884938233594899E-4</v>
      </c>
      <c r="H97" s="8">
        <v>3.39243670348649E-3</v>
      </c>
      <c r="I97" s="8">
        <v>6.3597970007529897E-2</v>
      </c>
      <c r="J97" s="9">
        <v>1.42860012529471</v>
      </c>
      <c r="K97" s="8">
        <v>1</v>
      </c>
      <c r="L97" s="12">
        <v>1</v>
      </c>
      <c r="M97" s="3">
        <v>2.6548969058849E-3</v>
      </c>
      <c r="N97" s="3">
        <v>2.9719565363718801E-2</v>
      </c>
      <c r="O97" s="4">
        <v>1.4743202225335701</v>
      </c>
      <c r="P97" s="3">
        <v>1</v>
      </c>
      <c r="Q97" s="14">
        <v>1</v>
      </c>
      <c r="R97" s="8">
        <v>0.23753917772417801</v>
      </c>
      <c r="S97" s="8">
        <v>0.55001631032562703</v>
      </c>
      <c r="T97" s="9">
        <v>1.1436658747139701</v>
      </c>
      <c r="U97" s="8">
        <v>1</v>
      </c>
      <c r="V97" s="12">
        <v>1</v>
      </c>
      <c r="W97" s="3">
        <v>0.31321353891679199</v>
      </c>
      <c r="X97" s="3">
        <v>0.59089268370403902</v>
      </c>
      <c r="Y97" s="4">
        <v>1.14663208142552</v>
      </c>
      <c r="Z97" s="3">
        <v>1</v>
      </c>
      <c r="AA97" s="14">
        <v>1</v>
      </c>
      <c r="AB97" s="8">
        <v>0.129184633492919</v>
      </c>
      <c r="AC97" s="8">
        <v>0.49878731939201698</v>
      </c>
      <c r="AD97" s="9">
        <v>1.17302715264857</v>
      </c>
      <c r="AE97" s="8">
        <v>1</v>
      </c>
      <c r="AF97" s="12">
        <v>1</v>
      </c>
    </row>
    <row r="98" spans="1:32" x14ac:dyDescent="0.2">
      <c r="A98" s="16" t="s">
        <v>760</v>
      </c>
      <c r="B98" s="16" t="s">
        <v>575</v>
      </c>
      <c r="C98" s="3">
        <v>3.7505307706396499E-37</v>
      </c>
      <c r="D98" s="3">
        <v>1.9452752930384301E-34</v>
      </c>
      <c r="E98" s="4">
        <v>16.727882013624299</v>
      </c>
      <c r="F98" s="3">
        <v>5.8358258791152902E-34</v>
      </c>
      <c r="G98" s="14">
        <v>5.8283248175740097E-34</v>
      </c>
      <c r="H98" s="8">
        <v>2.3817517907032701E-4</v>
      </c>
      <c r="I98" s="8">
        <v>1.0459366548392E-2</v>
      </c>
      <c r="J98" s="9">
        <v>1.42794225407552</v>
      </c>
      <c r="K98" s="8">
        <v>0.37060057863342899</v>
      </c>
      <c r="L98" s="12">
        <v>0.36250262254503801</v>
      </c>
      <c r="M98" s="3">
        <v>2.69853425462555E-5</v>
      </c>
      <c r="N98" s="3">
        <v>1.0318922537216799E-3</v>
      </c>
      <c r="O98" s="4">
        <v>1.9042659836665501</v>
      </c>
      <c r="P98" s="3">
        <v>4.1989193001973499E-2</v>
      </c>
      <c r="Q98" s="14">
        <v>4.0936764642669599E-2</v>
      </c>
      <c r="R98" s="8">
        <v>2.4016951986299299E-5</v>
      </c>
      <c r="S98" s="8">
        <v>1.2609698360027499E-3</v>
      </c>
      <c r="T98" s="9">
        <v>1.46149268261238</v>
      </c>
      <c r="U98" s="8">
        <v>3.7370377290681801E-2</v>
      </c>
      <c r="V98" s="12">
        <v>3.6697902635065401E-2</v>
      </c>
      <c r="W98" s="3">
        <v>1.07808043805038E-7</v>
      </c>
      <c r="X98" s="3">
        <v>1.19820940114743E-5</v>
      </c>
      <c r="Y98" s="4">
        <v>1.8276740674295799</v>
      </c>
      <c r="Z98" s="3">
        <v>1.6774931616064001E-4</v>
      </c>
      <c r="AA98" s="14">
        <v>1.66347811591174E-4</v>
      </c>
      <c r="AB98" s="8">
        <v>7.3368786053485899E-5</v>
      </c>
      <c r="AC98" s="8">
        <v>2.2323038520179299E-2</v>
      </c>
      <c r="AD98" s="9">
        <v>1.9369083478878599</v>
      </c>
      <c r="AE98" s="8">
        <v>0.114161831099224</v>
      </c>
      <c r="AF98" s="12">
        <v>0.11386835595501001</v>
      </c>
    </row>
    <row r="99" spans="1:32" x14ac:dyDescent="0.2">
      <c r="A99" s="16" t="s">
        <v>1094</v>
      </c>
      <c r="B99" s="16" t="s">
        <v>932</v>
      </c>
      <c r="C99" s="3">
        <v>0.795289004025306</v>
      </c>
      <c r="D99" s="3">
        <v>0.90989618519637006</v>
      </c>
      <c r="E99" s="4">
        <v>1.1025206936929199</v>
      </c>
      <c r="F99" s="3">
        <v>1</v>
      </c>
      <c r="G99" s="14">
        <v>1</v>
      </c>
      <c r="H99" s="8">
        <v>5.31041017761507E-3</v>
      </c>
      <c r="I99" s="8">
        <v>7.6509242929343094E-2</v>
      </c>
      <c r="J99" s="9">
        <v>1.4218822402097799</v>
      </c>
      <c r="K99" s="8">
        <v>1</v>
      </c>
      <c r="L99" s="12">
        <v>1</v>
      </c>
      <c r="M99" s="3">
        <v>5.1770125239151603E-3</v>
      </c>
      <c r="N99" s="3">
        <v>4.0186462850047198E-2</v>
      </c>
      <c r="O99" s="4">
        <v>1.5379348518732101</v>
      </c>
      <c r="P99" s="3">
        <v>1</v>
      </c>
      <c r="Q99" s="14">
        <v>1</v>
      </c>
      <c r="R99" s="8">
        <v>4.2742840098903999E-3</v>
      </c>
      <c r="S99" s="8">
        <v>6.9279019993640306E-2</v>
      </c>
      <c r="T99" s="9">
        <v>1.3146608329273499</v>
      </c>
      <c r="U99" s="8">
        <v>1</v>
      </c>
      <c r="V99" s="12">
        <v>1</v>
      </c>
      <c r="W99" s="3">
        <v>2.5774481529164998E-2</v>
      </c>
      <c r="X99" s="3">
        <v>0.15666052054445601</v>
      </c>
      <c r="Y99" s="4">
        <v>1.31689221676154</v>
      </c>
      <c r="Z99" s="3">
        <v>1</v>
      </c>
      <c r="AA99" s="14">
        <v>1</v>
      </c>
      <c r="AB99" s="8">
        <v>0.68580697125419998</v>
      </c>
      <c r="AC99" s="8">
        <v>0.88700035557345702</v>
      </c>
      <c r="AD99" s="9">
        <v>1.0750747303994601</v>
      </c>
      <c r="AE99" s="8">
        <v>1</v>
      </c>
      <c r="AF99" s="12">
        <v>1</v>
      </c>
    </row>
    <row r="100" spans="1:32" x14ac:dyDescent="0.2">
      <c r="A100" s="16" t="s">
        <v>1085</v>
      </c>
      <c r="B100" s="16" t="s">
        <v>932</v>
      </c>
      <c r="C100" s="3">
        <v>3.1764203990404299E-7</v>
      </c>
      <c r="D100" s="3">
        <v>3.4045220184046698E-6</v>
      </c>
      <c r="E100" s="4">
        <v>3.2500859924195602</v>
      </c>
      <c r="F100" s="3">
        <v>4.9425101409069098E-4</v>
      </c>
      <c r="G100" s="14">
        <v>4.4882820238441301E-4</v>
      </c>
      <c r="H100" s="8">
        <v>4.1359618684917001E-3</v>
      </c>
      <c r="I100" s="8">
        <v>6.77427017618219E-2</v>
      </c>
      <c r="J100" s="9">
        <v>1.4178518941840501</v>
      </c>
      <c r="K100" s="8">
        <v>1</v>
      </c>
      <c r="L100" s="12">
        <v>1</v>
      </c>
      <c r="M100" s="3">
        <v>7.9152602568193105E-4</v>
      </c>
      <c r="N100" s="3">
        <v>1.2607530255118401E-2</v>
      </c>
      <c r="O100" s="4">
        <v>1.7280962732646601</v>
      </c>
      <c r="P100" s="3">
        <v>1</v>
      </c>
      <c r="Q100" s="14">
        <v>1</v>
      </c>
      <c r="R100" s="8">
        <v>0.14592866248026601</v>
      </c>
      <c r="S100" s="8">
        <v>0.44874505695512701</v>
      </c>
      <c r="T100" s="9">
        <v>1.1361812907373501</v>
      </c>
      <c r="U100" s="8">
        <v>1</v>
      </c>
      <c r="V100" s="12">
        <v>1</v>
      </c>
      <c r="W100" s="3">
        <v>4.7414071502294403E-2</v>
      </c>
      <c r="X100" s="3">
        <v>0.229013515299268</v>
      </c>
      <c r="Y100" s="4">
        <v>1.2957864168101101</v>
      </c>
      <c r="Z100" s="3">
        <v>1</v>
      </c>
      <c r="AA100" s="14">
        <v>1</v>
      </c>
      <c r="AB100" s="8">
        <v>5.6806358044328799E-2</v>
      </c>
      <c r="AC100" s="8">
        <v>0.36829455465406502</v>
      </c>
      <c r="AD100" s="9">
        <v>1.3517708748089501</v>
      </c>
      <c r="AE100" s="8">
        <v>1</v>
      </c>
      <c r="AF100" s="12">
        <v>1</v>
      </c>
    </row>
    <row r="101" spans="1:32" x14ac:dyDescent="0.2">
      <c r="A101" s="16" t="s">
        <v>1439</v>
      </c>
      <c r="B101" s="16" t="s">
        <v>1258</v>
      </c>
      <c r="C101" s="3">
        <v>1.506552031755E-4</v>
      </c>
      <c r="D101" s="3">
        <v>7.3027880417781299E-4</v>
      </c>
      <c r="E101" s="4">
        <v>2.46935852979394</v>
      </c>
      <c r="F101" s="3">
        <v>0.23441949614107799</v>
      </c>
      <c r="G101" s="14">
        <v>0.18620983112491801</v>
      </c>
      <c r="H101" s="8">
        <v>1.2673472998412901E-3</v>
      </c>
      <c r="I101" s="8">
        <v>3.3999868940569798E-2</v>
      </c>
      <c r="J101" s="9">
        <v>1.4177829450766899</v>
      </c>
      <c r="K101" s="8">
        <v>1</v>
      </c>
      <c r="L101" s="12">
        <v>1</v>
      </c>
      <c r="M101" s="3">
        <v>1.9703019389332301E-2</v>
      </c>
      <c r="N101" s="3">
        <v>8.9642977104681498E-2</v>
      </c>
      <c r="O101" s="4">
        <v>1.3468031771164599</v>
      </c>
      <c r="P101" s="3">
        <v>1</v>
      </c>
      <c r="Q101" s="14">
        <v>1</v>
      </c>
      <c r="R101" s="8">
        <v>0.61314389780904799</v>
      </c>
      <c r="S101" s="8">
        <v>0.82459110198001595</v>
      </c>
      <c r="T101" s="9">
        <v>1.12449853886993</v>
      </c>
      <c r="U101" s="8">
        <v>1</v>
      </c>
      <c r="V101" s="12">
        <v>1</v>
      </c>
      <c r="W101" s="3">
        <v>0.26078110401752502</v>
      </c>
      <c r="X101" s="3">
        <v>0.54908714188263796</v>
      </c>
      <c r="Y101" s="4">
        <v>1.3248316016483099</v>
      </c>
      <c r="Z101" s="3">
        <v>1</v>
      </c>
      <c r="AA101" s="14">
        <v>1</v>
      </c>
      <c r="AB101" s="8">
        <v>0.174001236239583</v>
      </c>
      <c r="AC101" s="8">
        <v>0.56853981038447099</v>
      </c>
      <c r="AD101" s="9">
        <v>1.5312065427666099</v>
      </c>
      <c r="AE101" s="8">
        <v>1</v>
      </c>
      <c r="AF101" s="12">
        <v>1</v>
      </c>
    </row>
    <row r="102" spans="1:32" x14ac:dyDescent="0.2">
      <c r="A102" s="16" t="s">
        <v>742</v>
      </c>
      <c r="B102" s="16" t="s">
        <v>575</v>
      </c>
      <c r="C102" s="3">
        <v>8.3406185537777499E-37</v>
      </c>
      <c r="D102" s="3">
        <v>3.24450061741954E-34</v>
      </c>
      <c r="E102" s="4">
        <v>9.6475751695049805</v>
      </c>
      <c r="F102" s="3">
        <v>1.2978002469678199E-33</v>
      </c>
      <c r="G102" s="14">
        <v>1.29529806140168E-33</v>
      </c>
      <c r="H102" s="8">
        <v>7.9704333301479802E-4</v>
      </c>
      <c r="I102" s="8">
        <v>2.4140534674582399E-2</v>
      </c>
      <c r="J102" s="9">
        <v>1.4115204516929001</v>
      </c>
      <c r="K102" s="8">
        <v>1</v>
      </c>
      <c r="L102" s="12">
        <v>1</v>
      </c>
      <c r="M102" s="3">
        <v>2.30446917557069E-5</v>
      </c>
      <c r="N102" s="3">
        <v>9.5327160240097795E-4</v>
      </c>
      <c r="O102" s="4">
        <v>1.7440960993466901</v>
      </c>
      <c r="P102" s="3">
        <v>3.5857540371879902E-2</v>
      </c>
      <c r="Q102" s="14">
        <v>3.5074020852185799E-2</v>
      </c>
      <c r="R102" s="8">
        <v>6.3512340905788698E-4</v>
      </c>
      <c r="S102" s="8">
        <v>1.45331180072658E-2</v>
      </c>
      <c r="T102" s="9">
        <v>1.3363250323123199</v>
      </c>
      <c r="U102" s="8">
        <v>0.98825202449407201</v>
      </c>
      <c r="V102" s="12">
        <v>0.945698756087193</v>
      </c>
      <c r="W102" s="3">
        <v>2.3314575654761801E-5</v>
      </c>
      <c r="X102" s="3">
        <v>7.8864086345237802E-4</v>
      </c>
      <c r="Y102" s="4">
        <v>1.53703280948457</v>
      </c>
      <c r="Z102" s="3">
        <v>3.6277479718809402E-2</v>
      </c>
      <c r="AA102" s="14">
        <v>3.5228323814345097E-2</v>
      </c>
      <c r="AB102" s="8">
        <v>4.37298444707389E-3</v>
      </c>
      <c r="AC102" s="8">
        <v>9.0724850661959705E-2</v>
      </c>
      <c r="AD102" s="9">
        <v>1.56722192779661</v>
      </c>
      <c r="AE102" s="8">
        <v>1</v>
      </c>
      <c r="AF102" s="12">
        <v>1</v>
      </c>
    </row>
    <row r="103" spans="1:32" x14ac:dyDescent="0.2">
      <c r="A103" s="16" t="s">
        <v>658</v>
      </c>
      <c r="B103" s="16" t="s">
        <v>575</v>
      </c>
      <c r="C103" s="3">
        <v>6.0224833177660898E-32</v>
      </c>
      <c r="D103" s="3">
        <v>9.3709840424440394E-30</v>
      </c>
      <c r="E103" s="4">
        <v>5.3027349954499803</v>
      </c>
      <c r="F103" s="3">
        <v>9.3709840424440405E-29</v>
      </c>
      <c r="G103" s="14">
        <v>9.3167816925841401E-29</v>
      </c>
      <c r="H103" s="8">
        <v>8.0675308681123702E-4</v>
      </c>
      <c r="I103" s="8">
        <v>2.4140534674582399E-2</v>
      </c>
      <c r="J103" s="9">
        <v>1.4111798173969401</v>
      </c>
      <c r="K103" s="8">
        <v>1</v>
      </c>
      <c r="L103" s="12">
        <v>1</v>
      </c>
      <c r="M103" s="3">
        <v>1.8953436753279E-6</v>
      </c>
      <c r="N103" s="3">
        <v>1.4745773794051101E-4</v>
      </c>
      <c r="O103" s="4">
        <v>1.9074033236777801</v>
      </c>
      <c r="P103" s="3">
        <v>2.9491547588102198E-3</v>
      </c>
      <c r="Q103" s="14">
        <v>2.9131432289789898E-3</v>
      </c>
      <c r="R103" s="8">
        <v>2.4553082708911799E-4</v>
      </c>
      <c r="S103" s="8">
        <v>6.9462903081939503E-3</v>
      </c>
      <c r="T103" s="9">
        <v>1.3654157914779199</v>
      </c>
      <c r="U103" s="8">
        <v>0.382045966950667</v>
      </c>
      <c r="V103" s="12">
        <v>0.368787302287855</v>
      </c>
      <c r="W103" s="3">
        <v>5.1672374585297602E-6</v>
      </c>
      <c r="X103" s="3">
        <v>2.43643075317343E-4</v>
      </c>
      <c r="Y103" s="4">
        <v>1.6114226880193501</v>
      </c>
      <c r="Z103" s="3">
        <v>8.0402214854723101E-3</v>
      </c>
      <c r="AA103" s="14">
        <v>7.8748698867993593E-3</v>
      </c>
      <c r="AB103" s="8">
        <v>2.8519849558807302E-3</v>
      </c>
      <c r="AC103" s="8">
        <v>7.2932894622778396E-2</v>
      </c>
      <c r="AD103" s="9">
        <v>1.68028671852067</v>
      </c>
      <c r="AE103" s="8">
        <v>1</v>
      </c>
      <c r="AF103" s="12">
        <v>1</v>
      </c>
    </row>
    <row r="104" spans="1:32" x14ac:dyDescent="0.2">
      <c r="A104" s="16" t="s">
        <v>463</v>
      </c>
      <c r="B104" s="16" t="s">
        <v>11</v>
      </c>
      <c r="C104" s="3">
        <v>0.33630754949262898</v>
      </c>
      <c r="D104" s="3">
        <v>0.54340036034323003</v>
      </c>
      <c r="E104" s="4">
        <v>1.2690206979663701</v>
      </c>
      <c r="F104" s="3">
        <v>1</v>
      </c>
      <c r="G104" s="14">
        <v>1</v>
      </c>
      <c r="H104" s="8">
        <v>0.20196559552848101</v>
      </c>
      <c r="I104" s="8">
        <v>0.49961600420082197</v>
      </c>
      <c r="J104" s="9">
        <v>1.4070886582573601</v>
      </c>
      <c r="K104" s="8">
        <v>1</v>
      </c>
      <c r="L104" s="12">
        <v>1</v>
      </c>
      <c r="M104" s="3">
        <v>6.7035131980565502E-2</v>
      </c>
      <c r="N104" s="3">
        <v>0.19643439804474599</v>
      </c>
      <c r="O104" s="4">
        <v>1.5940887246711599</v>
      </c>
      <c r="P104" s="3">
        <v>1</v>
      </c>
      <c r="Q104" s="14">
        <v>1</v>
      </c>
      <c r="R104" s="8">
        <v>0.53317272674611904</v>
      </c>
      <c r="S104" s="8">
        <v>0.77245508642175098</v>
      </c>
      <c r="T104" s="9">
        <v>1.08839437251197</v>
      </c>
      <c r="U104" s="8">
        <v>1</v>
      </c>
      <c r="V104" s="12">
        <v>1</v>
      </c>
      <c r="W104" s="3">
        <v>0.16618775605268801</v>
      </c>
      <c r="X104" s="3">
        <v>0.44738433982350001</v>
      </c>
      <c r="Y104" s="4">
        <v>1.27946441037603</v>
      </c>
      <c r="Z104" s="3">
        <v>1</v>
      </c>
      <c r="AA104" s="14">
        <v>1</v>
      </c>
      <c r="AB104" s="8">
        <v>1.9217221869386899E-2</v>
      </c>
      <c r="AC104" s="8">
        <v>0.206220670543213</v>
      </c>
      <c r="AD104" s="9">
        <v>1.6757998506351099</v>
      </c>
      <c r="AE104" s="8">
        <v>1</v>
      </c>
      <c r="AF104" s="12">
        <v>1</v>
      </c>
    </row>
    <row r="105" spans="1:32" x14ac:dyDescent="0.2">
      <c r="A105" s="16" t="s">
        <v>638</v>
      </c>
      <c r="B105" s="16" t="s">
        <v>575</v>
      </c>
      <c r="C105" s="3">
        <v>5.41186305688232E-8</v>
      </c>
      <c r="D105" s="3">
        <v>9.5691578596691996E-7</v>
      </c>
      <c r="E105" s="4">
        <v>3.9348893040708401</v>
      </c>
      <c r="F105" s="3">
        <v>8.4208589165088994E-5</v>
      </c>
      <c r="G105" s="14">
        <v>7.9554386936170202E-5</v>
      </c>
      <c r="H105" s="8">
        <v>1.11510122617068E-4</v>
      </c>
      <c r="I105" s="8">
        <v>6.7640819366653199E-3</v>
      </c>
      <c r="J105" s="9">
        <v>1.40523192958967</v>
      </c>
      <c r="K105" s="8">
        <v>0.173509750792158</v>
      </c>
      <c r="L105" s="12">
        <v>0.170833507849348</v>
      </c>
      <c r="M105" s="3">
        <v>1.3284115151754501E-5</v>
      </c>
      <c r="N105" s="3">
        <v>6.8900277253766901E-4</v>
      </c>
      <c r="O105" s="4">
        <v>1.6851074037842499</v>
      </c>
      <c r="P105" s="3">
        <v>2.0670083176130099E-2</v>
      </c>
      <c r="Q105" s="14">
        <v>2.02848438367292E-2</v>
      </c>
      <c r="R105" s="8">
        <v>8.1977116483549699E-4</v>
      </c>
      <c r="S105" s="8">
        <v>1.8486433804116398E-2</v>
      </c>
      <c r="T105" s="9">
        <v>1.2956816076809701</v>
      </c>
      <c r="U105" s="8">
        <v>1</v>
      </c>
      <c r="V105" s="12">
        <v>1</v>
      </c>
      <c r="W105" s="3">
        <v>5.9899959160195895E-4</v>
      </c>
      <c r="X105" s="3">
        <v>1.07131421210649E-2</v>
      </c>
      <c r="Y105" s="4">
        <v>1.3813342980154699</v>
      </c>
      <c r="Z105" s="3">
        <v>0.93204336453264902</v>
      </c>
      <c r="AA105" s="14">
        <v>0.88052939965487997</v>
      </c>
      <c r="AB105" s="8">
        <v>0.149079867374284</v>
      </c>
      <c r="AC105" s="8">
        <v>0.538275720437423</v>
      </c>
      <c r="AD105" s="9">
        <v>1.33293232822429</v>
      </c>
      <c r="AE105" s="8">
        <v>1</v>
      </c>
      <c r="AF105" s="12">
        <v>1</v>
      </c>
    </row>
    <row r="106" spans="1:32" x14ac:dyDescent="0.2">
      <c r="A106" s="16" t="s">
        <v>756</v>
      </c>
      <c r="B106" s="16" t="s">
        <v>575</v>
      </c>
      <c r="C106" s="3">
        <v>2.0091029947119701E-8</v>
      </c>
      <c r="D106" s="3">
        <v>6.9182283642659102E-7</v>
      </c>
      <c r="E106" s="4">
        <v>12.0879190189832</v>
      </c>
      <c r="F106" s="3">
        <v>3.12616425977183E-5</v>
      </c>
      <c r="G106" s="14">
        <v>3.05584565495691E-5</v>
      </c>
      <c r="H106" s="8">
        <v>1.2036467119924601E-4</v>
      </c>
      <c r="I106" s="8">
        <v>6.9365714217047196E-3</v>
      </c>
      <c r="J106" s="9">
        <v>1.40393981803391</v>
      </c>
      <c r="K106" s="8">
        <v>0.18728742838602699</v>
      </c>
      <c r="L106" s="12">
        <v>0.18415794693484699</v>
      </c>
      <c r="M106" s="3">
        <v>7.8038086466694603E-7</v>
      </c>
      <c r="N106" s="3">
        <v>1.10388420492888E-4</v>
      </c>
      <c r="O106" s="4">
        <v>1.7687293345569199</v>
      </c>
      <c r="P106" s="3">
        <v>1.2142726254217699E-3</v>
      </c>
      <c r="Q106" s="14">
        <v>1.2064688167751001E-3</v>
      </c>
      <c r="R106" s="8">
        <v>4.0533842603132097E-5</v>
      </c>
      <c r="S106" s="8">
        <v>1.7565042646546999E-3</v>
      </c>
      <c r="T106" s="9">
        <v>1.3587203808169399</v>
      </c>
      <c r="U106" s="8">
        <v>6.3070659090473602E-2</v>
      </c>
      <c r="V106" s="12">
        <v>6.1692508441967102E-2</v>
      </c>
      <c r="W106" s="3">
        <v>5.0294161918596897E-8</v>
      </c>
      <c r="X106" s="3">
        <v>6.0198243034874498E-6</v>
      </c>
      <c r="Y106" s="4">
        <v>1.62605780943006</v>
      </c>
      <c r="Z106" s="3">
        <v>7.8257715945336795E-5</v>
      </c>
      <c r="AA106" s="14">
        <v>7.7654186002313702E-5</v>
      </c>
      <c r="AB106" s="8">
        <v>9.3011717970180698E-5</v>
      </c>
      <c r="AC106" s="8">
        <v>2.2323038520179299E-2</v>
      </c>
      <c r="AD106" s="9">
        <v>1.6860515970535701</v>
      </c>
      <c r="AE106" s="8">
        <v>0.14472623316160099</v>
      </c>
      <c r="AF106" s="12">
        <v>0.14426117457175</v>
      </c>
    </row>
    <row r="107" spans="1:32" x14ac:dyDescent="0.2">
      <c r="A107" s="16" t="s">
        <v>1511</v>
      </c>
      <c r="B107" s="16" t="s">
        <v>1258</v>
      </c>
      <c r="C107" s="3">
        <v>8.1230464298244406E-6</v>
      </c>
      <c r="D107" s="3">
        <v>5.20142396905631E-5</v>
      </c>
      <c r="E107" s="4">
        <v>4.1352958653240197</v>
      </c>
      <c r="F107" s="3">
        <v>1.26394602448068E-2</v>
      </c>
      <c r="G107" s="14">
        <v>1.0673683008789301E-2</v>
      </c>
      <c r="H107" s="8">
        <v>1.8678911545016101E-2</v>
      </c>
      <c r="I107" s="8">
        <v>0.14753495616266499</v>
      </c>
      <c r="J107" s="9">
        <v>1.4025606042798899</v>
      </c>
      <c r="K107" s="8">
        <v>1</v>
      </c>
      <c r="L107" s="12">
        <v>1</v>
      </c>
      <c r="M107" s="3">
        <v>1.42325654926516E-3</v>
      </c>
      <c r="N107" s="3">
        <v>1.95981167314743E-2</v>
      </c>
      <c r="O107" s="4">
        <v>1.75448677766719</v>
      </c>
      <c r="P107" s="3">
        <v>1</v>
      </c>
      <c r="Q107" s="14">
        <v>1</v>
      </c>
      <c r="R107" s="8">
        <v>4.2735817181791702E-2</v>
      </c>
      <c r="S107" s="8">
        <v>0.249052178033213</v>
      </c>
      <c r="T107" s="9">
        <v>1.3945830368902901</v>
      </c>
      <c r="U107" s="8">
        <v>1</v>
      </c>
      <c r="V107" s="12">
        <v>1</v>
      </c>
      <c r="W107" s="3">
        <v>2.94365199493964E-2</v>
      </c>
      <c r="X107" s="3">
        <v>0.17154765933056501</v>
      </c>
      <c r="Y107" s="4">
        <v>1.57672567366906</v>
      </c>
      <c r="Z107" s="3">
        <v>1</v>
      </c>
      <c r="AA107" s="14">
        <v>1</v>
      </c>
      <c r="AB107" s="8">
        <v>0.47307046824388199</v>
      </c>
      <c r="AC107" s="8">
        <v>0.778939310674583</v>
      </c>
      <c r="AD107" s="9">
        <v>1.28543547433732</v>
      </c>
      <c r="AE107" s="8">
        <v>1</v>
      </c>
      <c r="AF107" s="12">
        <v>1</v>
      </c>
    </row>
    <row r="108" spans="1:32" x14ac:dyDescent="0.2">
      <c r="A108" s="16" t="s">
        <v>1504</v>
      </c>
      <c r="B108" s="16" t="s">
        <v>1258</v>
      </c>
      <c r="C108" s="3">
        <v>2.1913587097559199E-5</v>
      </c>
      <c r="D108" s="3">
        <v>1.2582118643469399E-4</v>
      </c>
      <c r="E108" s="4">
        <v>3.4557388949983001</v>
      </c>
      <c r="F108" s="3">
        <v>3.4097541523802101E-2</v>
      </c>
      <c r="G108" s="14">
        <v>2.81808730074611E-2</v>
      </c>
      <c r="H108" s="8">
        <v>0.106557922946176</v>
      </c>
      <c r="I108" s="8">
        <v>0.36280990832439702</v>
      </c>
      <c r="J108" s="9">
        <v>1.3916430428881601</v>
      </c>
      <c r="K108" s="8">
        <v>1</v>
      </c>
      <c r="L108" s="12">
        <v>1</v>
      </c>
      <c r="M108" s="3">
        <v>4.9074580236834503E-2</v>
      </c>
      <c r="N108" s="3">
        <v>0.16212324171659101</v>
      </c>
      <c r="O108" s="4">
        <v>1.6291555390396699</v>
      </c>
      <c r="P108" s="3">
        <v>1</v>
      </c>
      <c r="Q108" s="14">
        <v>1</v>
      </c>
      <c r="R108" s="8">
        <v>7.9785651489069007E-2</v>
      </c>
      <c r="S108" s="8">
        <v>0.33735454814399801</v>
      </c>
      <c r="T108" s="9">
        <v>1.41260891757591</v>
      </c>
      <c r="U108" s="8">
        <v>1</v>
      </c>
      <c r="V108" s="12">
        <v>1</v>
      </c>
      <c r="W108" s="3">
        <v>7.3844685216940001E-2</v>
      </c>
      <c r="X108" s="3">
        <v>0.28869932210441901</v>
      </c>
      <c r="Y108" s="4">
        <v>1.53412136954135</v>
      </c>
      <c r="Z108" s="3">
        <v>1</v>
      </c>
      <c r="AA108" s="14">
        <v>1</v>
      </c>
      <c r="AB108" s="8">
        <v>0.520894820716856</v>
      </c>
      <c r="AC108" s="8">
        <v>0.80011089934395596</v>
      </c>
      <c r="AD108" s="9">
        <v>1.31592029423298</v>
      </c>
      <c r="AE108" s="8">
        <v>1</v>
      </c>
      <c r="AF108" s="12">
        <v>1</v>
      </c>
    </row>
    <row r="109" spans="1:32" x14ac:dyDescent="0.2">
      <c r="A109" s="16" t="s">
        <v>431</v>
      </c>
      <c r="B109" s="16" t="s">
        <v>11</v>
      </c>
      <c r="C109" s="3">
        <v>2.0545215610170899E-8</v>
      </c>
      <c r="D109" s="3">
        <v>6.9182283642659102E-7</v>
      </c>
      <c r="E109" s="4">
        <v>18.840200153146601</v>
      </c>
      <c r="F109" s="3">
        <v>3.1968355489425897E-5</v>
      </c>
      <c r="G109" s="14">
        <v>3.1187637296239399E-5</v>
      </c>
      <c r="H109" s="8">
        <v>5.6145220295442796E-3</v>
      </c>
      <c r="I109" s="8">
        <v>7.66418526281063E-2</v>
      </c>
      <c r="J109" s="9">
        <v>1.3870693505093901</v>
      </c>
      <c r="K109" s="8">
        <v>1</v>
      </c>
      <c r="L109" s="12">
        <v>1</v>
      </c>
      <c r="M109" s="3">
        <v>2.3280411883828501E-5</v>
      </c>
      <c r="N109" s="3">
        <v>9.5327160240097795E-4</v>
      </c>
      <c r="O109" s="4">
        <v>1.9635931303571901</v>
      </c>
      <c r="P109" s="3">
        <v>3.6224320891237102E-2</v>
      </c>
      <c r="Q109" s="14">
        <v>3.5362945651535499E-2</v>
      </c>
      <c r="R109" s="8">
        <v>3.8000915803283302E-4</v>
      </c>
      <c r="S109" s="8">
        <v>9.6933483590014406E-3</v>
      </c>
      <c r="T109" s="9">
        <v>1.4597058626644901</v>
      </c>
      <c r="U109" s="8">
        <v>0.59129424989908796</v>
      </c>
      <c r="V109" s="12">
        <v>0.568493700417118</v>
      </c>
      <c r="W109" s="3">
        <v>1.15484347982128E-5</v>
      </c>
      <c r="X109" s="3">
        <v>4.7287801436892302E-4</v>
      </c>
      <c r="Y109" s="4">
        <v>1.90183050719298</v>
      </c>
      <c r="Z109" s="3">
        <v>1.79693645460191E-2</v>
      </c>
      <c r="AA109" s="14">
        <v>1.75420724584852E-2</v>
      </c>
      <c r="AB109" s="8">
        <v>4.3156793575460498E-4</v>
      </c>
      <c r="AC109" s="8">
        <v>3.1977128954007797E-2</v>
      </c>
      <c r="AD109" s="9">
        <v>2.1938145562267199</v>
      </c>
      <c r="AE109" s="8">
        <v>0.67151970803416505</v>
      </c>
      <c r="AF109" s="12">
        <v>0.66288834931907303</v>
      </c>
    </row>
    <row r="110" spans="1:32" x14ac:dyDescent="0.2">
      <c r="A110" s="16" t="s">
        <v>458</v>
      </c>
      <c r="B110" s="16" t="s">
        <v>11</v>
      </c>
      <c r="C110" s="3">
        <v>0.83477888649435605</v>
      </c>
      <c r="D110" s="3">
        <v>0.93179049310273898</v>
      </c>
      <c r="E110" s="4">
        <v>1.13091843104917</v>
      </c>
      <c r="F110" s="3">
        <v>1</v>
      </c>
      <c r="G110" s="14">
        <v>1</v>
      </c>
      <c r="H110" s="8">
        <v>0.40575779414124402</v>
      </c>
      <c r="I110" s="8">
        <v>0.68850504654719202</v>
      </c>
      <c r="J110" s="9">
        <v>1.38682411937713</v>
      </c>
      <c r="K110" s="8">
        <v>1</v>
      </c>
      <c r="L110" s="12">
        <v>1</v>
      </c>
      <c r="M110" s="3">
        <v>0.14854918886600199</v>
      </c>
      <c r="N110" s="3">
        <v>0.32786175585177102</v>
      </c>
      <c r="O110" s="4">
        <v>1.5067296781595301</v>
      </c>
      <c r="P110" s="3">
        <v>1</v>
      </c>
      <c r="Q110" s="14">
        <v>1</v>
      </c>
      <c r="R110" s="8">
        <v>0.62419502047671704</v>
      </c>
      <c r="S110" s="8">
        <v>0.83012602723228301</v>
      </c>
      <c r="T110" s="9">
        <v>1.0680976612736299</v>
      </c>
      <c r="U110" s="8">
        <v>1</v>
      </c>
      <c r="V110" s="12">
        <v>1</v>
      </c>
      <c r="W110" s="3">
        <v>0.13321011699058199</v>
      </c>
      <c r="X110" s="3">
        <v>0.401695624103383</v>
      </c>
      <c r="Y110" s="4">
        <v>1.23617823766045</v>
      </c>
      <c r="Z110" s="3">
        <v>1</v>
      </c>
      <c r="AA110" s="14">
        <v>1</v>
      </c>
      <c r="AB110" s="8">
        <v>4.9569212660663102E-2</v>
      </c>
      <c r="AC110" s="8">
        <v>0.33918019440553898</v>
      </c>
      <c r="AD110" s="9">
        <v>1.50569129629388</v>
      </c>
      <c r="AE110" s="8">
        <v>1</v>
      </c>
      <c r="AF110" s="12">
        <v>1</v>
      </c>
    </row>
    <row r="111" spans="1:32" x14ac:dyDescent="0.2">
      <c r="A111" s="16" t="s">
        <v>746</v>
      </c>
      <c r="B111" s="16" t="s">
        <v>575</v>
      </c>
      <c r="C111" s="3">
        <v>1.5107271580113901E-38</v>
      </c>
      <c r="D111" s="3">
        <v>1.1753457289328599E-35</v>
      </c>
      <c r="E111" s="4">
        <v>9.9399357385306892</v>
      </c>
      <c r="F111" s="3">
        <v>2.35069145786573E-35</v>
      </c>
      <c r="G111" s="14">
        <v>2.3491807307077099E-35</v>
      </c>
      <c r="H111" s="8">
        <v>2.35412620219761E-4</v>
      </c>
      <c r="I111" s="8">
        <v>1.0459366548392E-2</v>
      </c>
      <c r="J111" s="9">
        <v>1.38624954074416</v>
      </c>
      <c r="K111" s="8">
        <v>0.36630203706194903</v>
      </c>
      <c r="L111" s="12">
        <v>0.35876883321491598</v>
      </c>
      <c r="M111" s="3">
        <v>2.7786259521487299E-5</v>
      </c>
      <c r="N111" s="3">
        <v>1.0318922537216799E-3</v>
      </c>
      <c r="O111" s="4">
        <v>1.7127305071998999</v>
      </c>
      <c r="P111" s="3">
        <v>4.3235419815434203E-2</v>
      </c>
      <c r="Q111" s="14">
        <v>4.21239694345747E-2</v>
      </c>
      <c r="R111" s="8">
        <v>2.1413604421066001E-4</v>
      </c>
      <c r="S111" s="8">
        <v>6.2867110338073202E-3</v>
      </c>
      <c r="T111" s="9">
        <v>1.3495678898616299</v>
      </c>
      <c r="U111" s="8">
        <v>0.33319568479178802</v>
      </c>
      <c r="V111" s="12">
        <v>0.32206061049283302</v>
      </c>
      <c r="W111" s="3">
        <v>1.29143605696594E-5</v>
      </c>
      <c r="X111" s="3">
        <v>5.02368626159751E-4</v>
      </c>
      <c r="Y111" s="4">
        <v>1.59613471559622</v>
      </c>
      <c r="Z111" s="3">
        <v>2.009474504639E-2</v>
      </c>
      <c r="AA111" s="14">
        <v>1.95910849841733E-2</v>
      </c>
      <c r="AB111" s="8">
        <v>2.2217809155499599E-4</v>
      </c>
      <c r="AC111" s="8">
        <v>2.67502847527285E-2</v>
      </c>
      <c r="AD111" s="9">
        <v>1.7656135945850999</v>
      </c>
      <c r="AE111" s="8">
        <v>0.34570911045957398</v>
      </c>
      <c r="AF111" s="12">
        <v>0.343487329544025</v>
      </c>
    </row>
    <row r="112" spans="1:32" x14ac:dyDescent="0.2">
      <c r="A112" s="16" t="s">
        <v>1479</v>
      </c>
      <c r="B112" s="16" t="s">
        <v>1258</v>
      </c>
      <c r="C112" s="3">
        <v>1.2463012507114199E-6</v>
      </c>
      <c r="D112" s="3">
        <v>1.01002330526404E-5</v>
      </c>
      <c r="E112" s="4">
        <v>5.8024537650843602</v>
      </c>
      <c r="F112" s="3">
        <v>1.93924474610696E-3</v>
      </c>
      <c r="G112" s="14">
        <v>1.70120120722108E-3</v>
      </c>
      <c r="H112" s="8">
        <v>2.1531810177141598E-2</v>
      </c>
      <c r="I112" s="8">
        <v>0.16030381165374299</v>
      </c>
      <c r="J112" s="9">
        <v>1.3850313131663801</v>
      </c>
      <c r="K112" s="8">
        <v>1</v>
      </c>
      <c r="L112" s="12">
        <v>1</v>
      </c>
      <c r="M112" s="3">
        <v>2.5029145885090101E-2</v>
      </c>
      <c r="N112" s="3">
        <v>0.10525770539783801</v>
      </c>
      <c r="O112" s="4">
        <v>1.3077392731205899</v>
      </c>
      <c r="P112" s="3">
        <v>1</v>
      </c>
      <c r="Q112" s="14">
        <v>1</v>
      </c>
      <c r="R112" s="8">
        <v>4.1155499929468903E-2</v>
      </c>
      <c r="S112" s="8">
        <v>0.249052178033213</v>
      </c>
      <c r="T112" s="9">
        <v>1.48122811297804</v>
      </c>
      <c r="U112" s="8">
        <v>1</v>
      </c>
      <c r="V112" s="12">
        <v>1</v>
      </c>
      <c r="W112" s="3">
        <v>6.9743094837110803E-2</v>
      </c>
      <c r="X112" s="3">
        <v>0.28114055846254998</v>
      </c>
      <c r="Y112" s="4">
        <v>1.3304910469926401</v>
      </c>
      <c r="Z112" s="3">
        <v>1</v>
      </c>
      <c r="AA112" s="14">
        <v>1</v>
      </c>
      <c r="AB112" s="8">
        <v>0.76257433467510405</v>
      </c>
      <c r="AC112" s="8">
        <v>0.91235766375327398</v>
      </c>
      <c r="AD112" s="9">
        <v>0.92006866122244602</v>
      </c>
      <c r="AE112" s="8">
        <v>1</v>
      </c>
      <c r="AF112" s="12">
        <v>1</v>
      </c>
    </row>
    <row r="113" spans="1:32" x14ac:dyDescent="0.2">
      <c r="A113" s="16" t="s">
        <v>1604</v>
      </c>
      <c r="B113" s="16" t="s">
        <v>1258</v>
      </c>
      <c r="C113" s="3">
        <v>1.9103575973184101E-5</v>
      </c>
      <c r="D113" s="3">
        <v>1.1133020304971699E-4</v>
      </c>
      <c r="E113" s="4">
        <v>6.1580853799886999</v>
      </c>
      <c r="F113" s="3">
        <v>2.9725164214274399E-2</v>
      </c>
      <c r="G113" s="14">
        <v>2.4643613005407499E-2</v>
      </c>
      <c r="H113" s="8">
        <v>6.48356801530732E-3</v>
      </c>
      <c r="I113" s="8">
        <v>8.1358321224340197E-2</v>
      </c>
      <c r="J113" s="9">
        <v>1.3829489807518101</v>
      </c>
      <c r="K113" s="8">
        <v>1</v>
      </c>
      <c r="L113" s="12">
        <v>1</v>
      </c>
      <c r="M113" s="3">
        <v>3.9877079422938003E-3</v>
      </c>
      <c r="N113" s="3">
        <v>3.5384615669355399E-2</v>
      </c>
      <c r="O113" s="4">
        <v>1.5945067579080301</v>
      </c>
      <c r="P113" s="3">
        <v>1</v>
      </c>
      <c r="Q113" s="14">
        <v>1</v>
      </c>
      <c r="R113" s="8">
        <v>0.12174630205058599</v>
      </c>
      <c r="S113" s="8">
        <v>0.41543255699717602</v>
      </c>
      <c r="T113" s="9">
        <v>1.2140810181878201</v>
      </c>
      <c r="U113" s="8">
        <v>1</v>
      </c>
      <c r="V113" s="12">
        <v>1</v>
      </c>
      <c r="W113" s="3">
        <v>7.1582486866581196E-2</v>
      </c>
      <c r="X113" s="3">
        <v>0.28271885188231899</v>
      </c>
      <c r="Y113" s="4">
        <v>1.3543846157314601</v>
      </c>
      <c r="Z113" s="3">
        <v>1</v>
      </c>
      <c r="AA113" s="14">
        <v>1</v>
      </c>
      <c r="AB113" s="8">
        <v>0.18253857940277299</v>
      </c>
      <c r="AC113" s="8">
        <v>0.57763229408059602</v>
      </c>
      <c r="AD113" s="9">
        <v>1.3558796906794599</v>
      </c>
      <c r="AE113" s="8">
        <v>1</v>
      </c>
      <c r="AF113" s="12">
        <v>1</v>
      </c>
    </row>
    <row r="114" spans="1:32" x14ac:dyDescent="0.2">
      <c r="A114" s="16" t="s">
        <v>1478</v>
      </c>
      <c r="B114" s="16" t="s">
        <v>1258</v>
      </c>
      <c r="C114" s="3">
        <v>9.1459067625007499E-7</v>
      </c>
      <c r="D114" s="3">
        <v>7.7342559361147705E-6</v>
      </c>
      <c r="E114" s="4">
        <v>6.4401295195925803</v>
      </c>
      <c r="F114" s="3">
        <v>1.42310309224512E-3</v>
      </c>
      <c r="G114" s="14">
        <v>1.2584767705201001E-3</v>
      </c>
      <c r="H114" s="8">
        <v>5.5342163976927899E-2</v>
      </c>
      <c r="I114" s="8">
        <v>0.26106058854361303</v>
      </c>
      <c r="J114" s="9">
        <v>1.3812531281774501</v>
      </c>
      <c r="K114" s="8">
        <v>1</v>
      </c>
      <c r="L114" s="12">
        <v>1</v>
      </c>
      <c r="M114" s="3">
        <v>7.4109485347814502E-2</v>
      </c>
      <c r="N114" s="3">
        <v>0.21042766277591099</v>
      </c>
      <c r="O114" s="4">
        <v>1.27757639919863</v>
      </c>
      <c r="P114" s="3">
        <v>1</v>
      </c>
      <c r="Q114" s="14">
        <v>1</v>
      </c>
      <c r="R114" s="8">
        <v>0.100550536147734</v>
      </c>
      <c r="S114" s="8">
        <v>0.37251579582351102</v>
      </c>
      <c r="T114" s="9">
        <v>1.3883254014701001</v>
      </c>
      <c r="U114" s="8">
        <v>1</v>
      </c>
      <c r="V114" s="12">
        <v>1</v>
      </c>
      <c r="W114" s="3">
        <v>0.10277052747967</v>
      </c>
      <c r="X114" s="3">
        <v>0.35222674175851798</v>
      </c>
      <c r="Y114" s="4">
        <v>1.30558087491636</v>
      </c>
      <c r="Z114" s="3">
        <v>1</v>
      </c>
      <c r="AA114" s="14">
        <v>1</v>
      </c>
      <c r="AB114" s="8">
        <v>0.85023881197609097</v>
      </c>
      <c r="AC114" s="8">
        <v>0.93912234473988598</v>
      </c>
      <c r="AD114" s="9">
        <v>0.92748077431244902</v>
      </c>
      <c r="AE114" s="8">
        <v>1</v>
      </c>
      <c r="AF114" s="12">
        <v>1</v>
      </c>
    </row>
    <row r="115" spans="1:32" x14ac:dyDescent="0.2">
      <c r="A115" s="16" t="s">
        <v>1524</v>
      </c>
      <c r="B115" s="16" t="s">
        <v>1258</v>
      </c>
      <c r="C115" s="3">
        <v>3.93766157854348E-5</v>
      </c>
      <c r="D115" s="3">
        <v>2.14982505832058E-4</v>
      </c>
      <c r="E115" s="4">
        <v>5.2701557537392603</v>
      </c>
      <c r="F115" s="3">
        <v>6.12700141621366E-2</v>
      </c>
      <c r="G115" s="14">
        <v>5.0087055279073103E-2</v>
      </c>
      <c r="H115" s="8">
        <v>6.9546867867798207E-2</v>
      </c>
      <c r="I115" s="8">
        <v>0.29647925041724399</v>
      </c>
      <c r="J115" s="9">
        <v>1.37969155536078</v>
      </c>
      <c r="K115" s="8">
        <v>1</v>
      </c>
      <c r="L115" s="12">
        <v>1</v>
      </c>
      <c r="M115" s="3">
        <v>4.0014639791861898E-3</v>
      </c>
      <c r="N115" s="3">
        <v>3.5384615669355399E-2</v>
      </c>
      <c r="O115" s="4">
        <v>1.9716642285561601</v>
      </c>
      <c r="P115" s="3">
        <v>1</v>
      </c>
      <c r="Q115" s="14">
        <v>1</v>
      </c>
      <c r="R115" s="8">
        <v>7.2539048884760898E-2</v>
      </c>
      <c r="S115" s="8">
        <v>0.32527596560428801</v>
      </c>
      <c r="T115" s="9">
        <v>1.3126689355976899</v>
      </c>
      <c r="U115" s="8">
        <v>1</v>
      </c>
      <c r="V115" s="12">
        <v>1</v>
      </c>
      <c r="W115" s="3">
        <v>1.5281280423492799E-2</v>
      </c>
      <c r="X115" s="3">
        <v>0.118888361694774</v>
      </c>
      <c r="Y115" s="4">
        <v>1.88362755036635</v>
      </c>
      <c r="Z115" s="3">
        <v>1</v>
      </c>
      <c r="AA115" s="14">
        <v>1</v>
      </c>
      <c r="AB115" s="8">
        <v>0.74342069769525199</v>
      </c>
      <c r="AC115" s="8">
        <v>0.91228929050226504</v>
      </c>
      <c r="AD115" s="9">
        <v>1.39486864373056</v>
      </c>
      <c r="AE115" s="8">
        <v>1</v>
      </c>
      <c r="AF115" s="12">
        <v>1</v>
      </c>
    </row>
    <row r="116" spans="1:32" x14ac:dyDescent="0.2">
      <c r="A116" s="16" t="s">
        <v>657</v>
      </c>
      <c r="B116" s="16" t="s">
        <v>575</v>
      </c>
      <c r="C116" s="3">
        <v>4.2830707020993603E-8</v>
      </c>
      <c r="D116" s="3">
        <v>8.4360228005906495E-7</v>
      </c>
      <c r="E116" s="4">
        <v>5.4410014390630499</v>
      </c>
      <c r="F116" s="3">
        <v>6.66445801246661E-5</v>
      </c>
      <c r="G116" s="14">
        <v>6.3303784977028596E-5</v>
      </c>
      <c r="H116" s="8">
        <v>1.1179833575013301E-3</v>
      </c>
      <c r="I116" s="8">
        <v>3.1628765532219397E-2</v>
      </c>
      <c r="J116" s="9">
        <v>1.37957371300987</v>
      </c>
      <c r="K116" s="8">
        <v>1</v>
      </c>
      <c r="L116" s="12">
        <v>1</v>
      </c>
      <c r="M116" s="3">
        <v>2.98658581028463E-5</v>
      </c>
      <c r="N116" s="3">
        <v>1.0561653456370201E-3</v>
      </c>
      <c r="O116" s="4">
        <v>1.6722856710848999</v>
      </c>
      <c r="P116" s="3">
        <v>4.6471275208028802E-2</v>
      </c>
      <c r="Q116" s="14">
        <v>4.5187043309606503E-2</v>
      </c>
      <c r="R116" s="8">
        <v>1.34892121247429E-2</v>
      </c>
      <c r="S116" s="8">
        <v>0.13368926156751601</v>
      </c>
      <c r="T116" s="9">
        <v>1.22587595096244</v>
      </c>
      <c r="U116" s="8">
        <v>1</v>
      </c>
      <c r="V116" s="12">
        <v>1</v>
      </c>
      <c r="W116" s="3">
        <v>1.41290360539287E-3</v>
      </c>
      <c r="X116" s="3">
        <v>2.0572787491246899E-2</v>
      </c>
      <c r="Y116" s="4">
        <v>1.3400535836229099</v>
      </c>
      <c r="Z116" s="3">
        <v>1</v>
      </c>
      <c r="AA116" s="14">
        <v>1</v>
      </c>
      <c r="AB116" s="8">
        <v>4.8025928274807901E-2</v>
      </c>
      <c r="AC116" s="8">
        <v>0.33813730495747102</v>
      </c>
      <c r="AD116" s="9">
        <v>1.3617819696486499</v>
      </c>
      <c r="AE116" s="8">
        <v>1</v>
      </c>
      <c r="AF116" s="12">
        <v>1</v>
      </c>
    </row>
    <row r="117" spans="1:32" x14ac:dyDescent="0.2">
      <c r="A117" s="16" t="s">
        <v>1093</v>
      </c>
      <c r="B117" s="16" t="s">
        <v>932</v>
      </c>
      <c r="C117" s="3">
        <v>1.9475021557770499E-3</v>
      </c>
      <c r="D117" s="3">
        <v>7.2322514424560704E-3</v>
      </c>
      <c r="E117" s="4">
        <v>1.6054836500130401</v>
      </c>
      <c r="F117" s="3">
        <v>1</v>
      </c>
      <c r="G117" s="14">
        <v>1</v>
      </c>
      <c r="H117" s="8">
        <v>9.2993695384329805E-3</v>
      </c>
      <c r="I117" s="8">
        <v>0.103355850012869</v>
      </c>
      <c r="J117" s="9">
        <v>1.3759192730477801</v>
      </c>
      <c r="K117" s="8">
        <v>1</v>
      </c>
      <c r="L117" s="12">
        <v>1</v>
      </c>
      <c r="M117" s="3">
        <v>4.6181745845511298E-3</v>
      </c>
      <c r="N117" s="3">
        <v>3.8026874746881899E-2</v>
      </c>
      <c r="O117" s="4">
        <v>1.4954393378775399</v>
      </c>
      <c r="P117" s="3">
        <v>1</v>
      </c>
      <c r="Q117" s="14">
        <v>1</v>
      </c>
      <c r="R117" s="8">
        <v>2.1412305593388199E-2</v>
      </c>
      <c r="S117" s="8">
        <v>0.179685897884829</v>
      </c>
      <c r="T117" s="9">
        <v>1.23461857952948</v>
      </c>
      <c r="U117" s="8">
        <v>1</v>
      </c>
      <c r="V117" s="12">
        <v>1</v>
      </c>
      <c r="W117" s="3">
        <v>1.82947322859611E-2</v>
      </c>
      <c r="X117" s="3">
        <v>0.13240280668351401</v>
      </c>
      <c r="Y117" s="4">
        <v>1.3608819771568701</v>
      </c>
      <c r="Z117" s="3">
        <v>1</v>
      </c>
      <c r="AA117" s="14">
        <v>1</v>
      </c>
      <c r="AB117" s="8">
        <v>0.38509706160791501</v>
      </c>
      <c r="AC117" s="8">
        <v>0.72441815651256303</v>
      </c>
      <c r="AD117" s="9">
        <v>1.2101451199106801</v>
      </c>
      <c r="AE117" s="8">
        <v>1</v>
      </c>
      <c r="AF117" s="12">
        <v>1</v>
      </c>
    </row>
    <row r="118" spans="1:32" x14ac:dyDescent="0.2">
      <c r="A118" s="16" t="s">
        <v>1508</v>
      </c>
      <c r="B118" s="16" t="s">
        <v>1258</v>
      </c>
      <c r="C118" s="3">
        <v>3.2223117279717801E-6</v>
      </c>
      <c r="D118" s="3">
        <v>2.3212578929278202E-5</v>
      </c>
      <c r="E118" s="4">
        <v>4.54380351251889</v>
      </c>
      <c r="F118" s="3">
        <v>5.0139170487240904E-3</v>
      </c>
      <c r="G118" s="14">
        <v>4.3211200272101503E-3</v>
      </c>
      <c r="H118" s="8">
        <v>0.10791152826818499</v>
      </c>
      <c r="I118" s="8">
        <v>0.36542736958773903</v>
      </c>
      <c r="J118" s="9">
        <v>1.3750784728648</v>
      </c>
      <c r="K118" s="8">
        <v>1</v>
      </c>
      <c r="L118" s="12">
        <v>1</v>
      </c>
      <c r="M118" s="3">
        <v>2.9802886388165101E-2</v>
      </c>
      <c r="N118" s="3">
        <v>0.11769870868016501</v>
      </c>
      <c r="O118" s="4">
        <v>1.74001905089943</v>
      </c>
      <c r="P118" s="3">
        <v>1</v>
      </c>
      <c r="Q118" s="14">
        <v>1</v>
      </c>
      <c r="R118" s="8">
        <v>0.11404234856418299</v>
      </c>
      <c r="S118" s="8">
        <v>0.39940474346107702</v>
      </c>
      <c r="T118" s="9">
        <v>1.3123822136138901</v>
      </c>
      <c r="U118" s="8">
        <v>1</v>
      </c>
      <c r="V118" s="12">
        <v>1</v>
      </c>
      <c r="W118" s="3">
        <v>3.4897374007816499E-2</v>
      </c>
      <c r="X118" s="3">
        <v>0.191198288578037</v>
      </c>
      <c r="Y118" s="4">
        <v>1.6025870896227099</v>
      </c>
      <c r="Z118" s="3">
        <v>1</v>
      </c>
      <c r="AA118" s="14">
        <v>1</v>
      </c>
      <c r="AB118" s="8">
        <v>7.7912483350578807E-2</v>
      </c>
      <c r="AC118" s="8">
        <v>0.41235314317517202</v>
      </c>
      <c r="AD118" s="9">
        <v>1.5086515834741301</v>
      </c>
      <c r="AE118" s="8">
        <v>1</v>
      </c>
      <c r="AF118" s="12">
        <v>1</v>
      </c>
    </row>
    <row r="119" spans="1:32" x14ac:dyDescent="0.2">
      <c r="A119" s="16" t="s">
        <v>507</v>
      </c>
      <c r="B119" s="16" t="s">
        <v>11</v>
      </c>
      <c r="C119" s="3">
        <v>0.56538795912030304</v>
      </c>
      <c r="D119" s="3">
        <v>0.75644339156594298</v>
      </c>
      <c r="E119" s="4">
        <v>1.2324421052924599</v>
      </c>
      <c r="F119" s="3">
        <v>1</v>
      </c>
      <c r="G119" s="14">
        <v>1</v>
      </c>
      <c r="H119" s="8">
        <v>0.24229484737616699</v>
      </c>
      <c r="I119" s="8">
        <v>0.55199236093311199</v>
      </c>
      <c r="J119" s="9">
        <v>1.3740798411467401</v>
      </c>
      <c r="K119" s="8">
        <v>1</v>
      </c>
      <c r="L119" s="12">
        <v>1</v>
      </c>
      <c r="M119" s="3">
        <v>0.38108150240816002</v>
      </c>
      <c r="N119" s="3">
        <v>0.58190659248979004</v>
      </c>
      <c r="O119" s="4">
        <v>1.3513568527762601</v>
      </c>
      <c r="P119" s="3">
        <v>1</v>
      </c>
      <c r="Q119" s="14">
        <v>1</v>
      </c>
      <c r="R119" s="8">
        <v>0.70964392224214401</v>
      </c>
      <c r="S119" s="8">
        <v>0.87082487618988702</v>
      </c>
      <c r="T119" s="9">
        <v>1.2035257641011801</v>
      </c>
      <c r="U119" s="8">
        <v>1</v>
      </c>
      <c r="V119" s="12">
        <v>1</v>
      </c>
      <c r="W119" s="3">
        <v>0.462625413806249</v>
      </c>
      <c r="X119" s="3">
        <v>0.71060724963723898</v>
      </c>
      <c r="Y119" s="4">
        <v>1.2965396310411701</v>
      </c>
      <c r="Z119" s="3">
        <v>1</v>
      </c>
      <c r="AA119" s="14">
        <v>1</v>
      </c>
      <c r="AB119" s="8">
        <v>0.30792098947955698</v>
      </c>
      <c r="AC119" s="8">
        <v>0.67482402764815597</v>
      </c>
      <c r="AD119" s="9">
        <v>1.39268643537873</v>
      </c>
      <c r="AE119" s="8">
        <v>1</v>
      </c>
      <c r="AF119" s="12">
        <v>1</v>
      </c>
    </row>
    <row r="120" spans="1:32" x14ac:dyDescent="0.2">
      <c r="A120" s="16" t="s">
        <v>515</v>
      </c>
      <c r="B120" s="16" t="s">
        <v>11</v>
      </c>
      <c r="C120" s="3">
        <v>0.77183753958654899</v>
      </c>
      <c r="D120" s="3">
        <v>0.89759283377927501</v>
      </c>
      <c r="E120" s="4">
        <v>1.0217510296244301</v>
      </c>
      <c r="F120" s="3">
        <v>1</v>
      </c>
      <c r="G120" s="14">
        <v>1</v>
      </c>
      <c r="H120" s="8">
        <v>3.47036490516313E-2</v>
      </c>
      <c r="I120" s="8">
        <v>0.20376935065787999</v>
      </c>
      <c r="J120" s="9">
        <v>1.36574348304412</v>
      </c>
      <c r="K120" s="8">
        <v>1</v>
      </c>
      <c r="L120" s="12">
        <v>1</v>
      </c>
      <c r="M120" s="3">
        <v>9.8168574280669604E-3</v>
      </c>
      <c r="N120" s="3">
        <v>6.03756132730126E-2</v>
      </c>
      <c r="O120" s="4">
        <v>1.5670460786095599</v>
      </c>
      <c r="P120" s="3">
        <v>1</v>
      </c>
      <c r="Q120" s="14">
        <v>1</v>
      </c>
      <c r="R120" s="8">
        <v>0.139520365780089</v>
      </c>
      <c r="S120" s="8">
        <v>0.440352310656831</v>
      </c>
      <c r="T120" s="9">
        <v>1.1937386444882701</v>
      </c>
      <c r="U120" s="8">
        <v>1</v>
      </c>
      <c r="V120" s="12">
        <v>1</v>
      </c>
      <c r="W120" s="3">
        <v>2.2513258146409799E-2</v>
      </c>
      <c r="X120" s="3">
        <v>0.14378418302176099</v>
      </c>
      <c r="Y120" s="4">
        <v>1.3803971265606501</v>
      </c>
      <c r="Z120" s="3">
        <v>1</v>
      </c>
      <c r="AA120" s="14">
        <v>1</v>
      </c>
      <c r="AB120" s="8">
        <v>2.3465791553119199E-2</v>
      </c>
      <c r="AC120" s="8">
        <v>0.228204822854085</v>
      </c>
      <c r="AD120" s="9">
        <v>1.42658876439184</v>
      </c>
      <c r="AE120" s="8">
        <v>1</v>
      </c>
      <c r="AF120" s="12">
        <v>1</v>
      </c>
    </row>
    <row r="121" spans="1:32" x14ac:dyDescent="0.2">
      <c r="A121" s="16" t="s">
        <v>1473</v>
      </c>
      <c r="B121" s="16" t="s">
        <v>1258</v>
      </c>
      <c r="C121" s="3">
        <v>8.9582403359503302E-8</v>
      </c>
      <c r="D121" s="3">
        <v>1.34029057334026E-6</v>
      </c>
      <c r="E121" s="4">
        <v>4.8982566606728</v>
      </c>
      <c r="F121" s="3">
        <v>1.39390219627387E-4</v>
      </c>
      <c r="G121" s="14">
        <v>1.3016323208135799E-4</v>
      </c>
      <c r="H121" s="8">
        <v>6.0859104337623697E-3</v>
      </c>
      <c r="I121" s="8">
        <v>8.0251496906222505E-2</v>
      </c>
      <c r="J121" s="9">
        <v>1.3587406903838899</v>
      </c>
      <c r="K121" s="8">
        <v>1</v>
      </c>
      <c r="L121" s="12">
        <v>1</v>
      </c>
      <c r="M121" s="3">
        <v>7.5127509435105504E-3</v>
      </c>
      <c r="N121" s="3">
        <v>5.0825393339575697E-2</v>
      </c>
      <c r="O121" s="4">
        <v>1.49518700041452</v>
      </c>
      <c r="P121" s="3">
        <v>1</v>
      </c>
      <c r="Q121" s="14">
        <v>1</v>
      </c>
      <c r="R121" s="8">
        <v>0.123490060255787</v>
      </c>
      <c r="S121" s="8">
        <v>0.41681243765293902</v>
      </c>
      <c r="T121" s="9">
        <v>1.17444663563815</v>
      </c>
      <c r="U121" s="8">
        <v>1</v>
      </c>
      <c r="V121" s="12">
        <v>1</v>
      </c>
      <c r="W121" s="3">
        <v>2.0308620818601901E-2</v>
      </c>
      <c r="X121" s="3">
        <v>0.138597429797125</v>
      </c>
      <c r="Y121" s="4">
        <v>1.48820891404268</v>
      </c>
      <c r="Z121" s="3">
        <v>1</v>
      </c>
      <c r="AA121" s="14">
        <v>1</v>
      </c>
      <c r="AB121" s="8">
        <v>7.5922815969772295E-2</v>
      </c>
      <c r="AC121" s="8">
        <v>0.40736517809988199</v>
      </c>
      <c r="AD121" s="9">
        <v>1.5393802988007801</v>
      </c>
      <c r="AE121" s="8">
        <v>1</v>
      </c>
      <c r="AF121" s="12">
        <v>1</v>
      </c>
    </row>
    <row r="122" spans="1:32" x14ac:dyDescent="0.2">
      <c r="A122" s="16" t="s">
        <v>1438</v>
      </c>
      <c r="B122" s="16" t="s">
        <v>1258</v>
      </c>
      <c r="C122" s="3">
        <v>9.8334536694485001E-6</v>
      </c>
      <c r="D122" s="3">
        <v>6.1696991571217198E-5</v>
      </c>
      <c r="E122" s="4">
        <v>3.0065964721323102</v>
      </c>
      <c r="F122" s="3">
        <v>1.5300853909661899E-2</v>
      </c>
      <c r="G122" s="14">
        <v>1.2871990853308099E-2</v>
      </c>
      <c r="H122" s="8">
        <v>3.5473836336144503E-2</v>
      </c>
      <c r="I122" s="8">
        <v>0.20519438416000299</v>
      </c>
      <c r="J122" s="9">
        <v>1.3575331270845601</v>
      </c>
      <c r="K122" s="8">
        <v>1</v>
      </c>
      <c r="L122" s="12">
        <v>1</v>
      </c>
      <c r="M122" s="3">
        <v>7.7869115555871504E-2</v>
      </c>
      <c r="N122" s="3">
        <v>0.219103695849794</v>
      </c>
      <c r="O122" s="4">
        <v>1.40818258762251</v>
      </c>
      <c r="P122" s="3">
        <v>1</v>
      </c>
      <c r="Q122" s="14">
        <v>1</v>
      </c>
      <c r="R122" s="8">
        <v>0.50773846777216203</v>
      </c>
      <c r="S122" s="8">
        <v>0.75791230266784604</v>
      </c>
      <c r="T122" s="9">
        <v>1.0521738534267699</v>
      </c>
      <c r="U122" s="8">
        <v>1</v>
      </c>
      <c r="V122" s="12">
        <v>1</v>
      </c>
      <c r="W122" s="3">
        <v>0.140061651543924</v>
      </c>
      <c r="X122" s="3">
        <v>0.40735687813522498</v>
      </c>
      <c r="Y122" s="4">
        <v>1.3132385525599499</v>
      </c>
      <c r="Z122" s="3">
        <v>1</v>
      </c>
      <c r="AA122" s="14">
        <v>1</v>
      </c>
      <c r="AB122" s="8">
        <v>5.9007523196809401E-2</v>
      </c>
      <c r="AC122" s="8">
        <v>0.376293877435391</v>
      </c>
      <c r="AD122" s="9">
        <v>1.4782787866114699</v>
      </c>
      <c r="AE122" s="8">
        <v>1</v>
      </c>
      <c r="AF122" s="12">
        <v>1</v>
      </c>
    </row>
    <row r="123" spans="1:32" x14ac:dyDescent="0.2">
      <c r="A123" s="16" t="s">
        <v>798</v>
      </c>
      <c r="B123" s="16" t="s">
        <v>575</v>
      </c>
      <c r="C123" s="3">
        <v>0.89339145103499695</v>
      </c>
      <c r="D123" s="3">
        <v>0.95606402875547103</v>
      </c>
      <c r="E123" s="4">
        <v>0.95726985612251303</v>
      </c>
      <c r="F123" s="3">
        <v>1</v>
      </c>
      <c r="G123" s="14">
        <v>1</v>
      </c>
      <c r="H123" s="8">
        <v>9.8806560719461506E-2</v>
      </c>
      <c r="I123" s="8">
        <v>0.35343220340110798</v>
      </c>
      <c r="J123" s="9">
        <v>1.3568301726349401</v>
      </c>
      <c r="K123" s="8">
        <v>1</v>
      </c>
      <c r="L123" s="12">
        <v>1</v>
      </c>
      <c r="M123" s="3">
        <v>1.63634023728303E-2</v>
      </c>
      <c r="N123" s="3">
        <v>8.3321019468242705E-2</v>
      </c>
      <c r="O123" s="4">
        <v>1.92384975704348</v>
      </c>
      <c r="P123" s="3">
        <v>1</v>
      </c>
      <c r="Q123" s="14">
        <v>1</v>
      </c>
      <c r="R123" s="8">
        <v>0.35990655070532901</v>
      </c>
      <c r="S123" s="8">
        <v>0.64963070217894303</v>
      </c>
      <c r="T123" s="9">
        <v>1.21242020708285</v>
      </c>
      <c r="U123" s="8">
        <v>1</v>
      </c>
      <c r="V123" s="12">
        <v>1</v>
      </c>
      <c r="W123" s="3">
        <v>0.21791089719481299</v>
      </c>
      <c r="X123" s="3">
        <v>0.50840184022967205</v>
      </c>
      <c r="Y123" s="4">
        <v>1.4824793386074999</v>
      </c>
      <c r="Z123" s="3">
        <v>1</v>
      </c>
      <c r="AA123" s="14">
        <v>1</v>
      </c>
      <c r="AB123" s="8">
        <v>0.31696901402382999</v>
      </c>
      <c r="AC123" s="8">
        <v>0.68679381390709304</v>
      </c>
      <c r="AD123" s="9">
        <v>1.23454583398851</v>
      </c>
      <c r="AE123" s="8">
        <v>1</v>
      </c>
      <c r="AF123" s="12">
        <v>1</v>
      </c>
    </row>
    <row r="124" spans="1:32" x14ac:dyDescent="0.2">
      <c r="A124" s="16" t="s">
        <v>917</v>
      </c>
      <c r="B124" s="16" t="s">
        <v>575</v>
      </c>
      <c r="C124" s="3">
        <v>6.9879118754164802E-8</v>
      </c>
      <c r="D124" s="3">
        <v>1.09830210890384E-6</v>
      </c>
      <c r="E124" s="4">
        <v>3.8384178706089398</v>
      </c>
      <c r="F124" s="3">
        <v>1.0873190878148E-4</v>
      </c>
      <c r="G124" s="14">
        <v>1.01883755143572E-4</v>
      </c>
      <c r="H124" s="8">
        <v>6.4110876492228597E-3</v>
      </c>
      <c r="I124" s="8">
        <v>8.1262028446195997E-2</v>
      </c>
      <c r="J124" s="9">
        <v>1.3522394682463099</v>
      </c>
      <c r="K124" s="8">
        <v>1</v>
      </c>
      <c r="L124" s="12">
        <v>1</v>
      </c>
      <c r="M124" s="3">
        <v>1.9248275250512701E-3</v>
      </c>
      <c r="N124" s="3">
        <v>2.3770092293490301E-2</v>
      </c>
      <c r="O124" s="4">
        <v>1.55919248341021</v>
      </c>
      <c r="P124" s="3">
        <v>1</v>
      </c>
      <c r="Q124" s="14">
        <v>1</v>
      </c>
      <c r="R124" s="8">
        <v>2.00618339063975E-2</v>
      </c>
      <c r="S124" s="8">
        <v>0.17685164639737699</v>
      </c>
      <c r="T124" s="9">
        <v>1.25263859149218</v>
      </c>
      <c r="U124" s="8">
        <v>1</v>
      </c>
      <c r="V124" s="12">
        <v>1</v>
      </c>
      <c r="W124" s="3">
        <v>3.82042566923089E-3</v>
      </c>
      <c r="X124" s="3">
        <v>4.1570505883379502E-2</v>
      </c>
      <c r="Y124" s="4">
        <v>1.4401817004891799</v>
      </c>
      <c r="Z124" s="3">
        <v>1</v>
      </c>
      <c r="AA124" s="14">
        <v>1</v>
      </c>
      <c r="AB124" s="8">
        <v>2.6095246751639399E-2</v>
      </c>
      <c r="AC124" s="8">
        <v>0.23202402254600499</v>
      </c>
      <c r="AD124" s="9">
        <v>1.4112115499711899</v>
      </c>
      <c r="AE124" s="8">
        <v>1</v>
      </c>
      <c r="AF124" s="12">
        <v>1</v>
      </c>
    </row>
    <row r="125" spans="1:32" x14ac:dyDescent="0.2">
      <c r="A125" s="16" t="s">
        <v>1016</v>
      </c>
      <c r="B125" s="16" t="s">
        <v>932</v>
      </c>
      <c r="C125" s="3">
        <v>1.7247329995978799E-4</v>
      </c>
      <c r="D125" s="3">
        <v>8.2321611882647501E-4</v>
      </c>
      <c r="E125" s="4">
        <v>3.0741970882960801</v>
      </c>
      <c r="F125" s="3">
        <v>0.26836845473743098</v>
      </c>
      <c r="G125" s="14">
        <v>0.21231463225050001</v>
      </c>
      <c r="H125" s="8">
        <v>2.5179445383157299E-2</v>
      </c>
      <c r="I125" s="8">
        <v>0.17728152496014801</v>
      </c>
      <c r="J125" s="9">
        <v>1.35181156366899</v>
      </c>
      <c r="K125" s="8">
        <v>1</v>
      </c>
      <c r="L125" s="12">
        <v>1</v>
      </c>
      <c r="M125" s="3">
        <v>1.50023803880507E-2</v>
      </c>
      <c r="N125" s="3">
        <v>7.9318225417289098E-2</v>
      </c>
      <c r="O125" s="4">
        <v>1.5333593744305001</v>
      </c>
      <c r="P125" s="3">
        <v>1</v>
      </c>
      <c r="Q125" s="14">
        <v>1</v>
      </c>
      <c r="R125" s="8">
        <v>0.36419618614837501</v>
      </c>
      <c r="S125" s="8">
        <v>0.652202153941289</v>
      </c>
      <c r="T125" s="9">
        <v>1.1107829766342701</v>
      </c>
      <c r="U125" s="8">
        <v>1</v>
      </c>
      <c r="V125" s="12">
        <v>1</v>
      </c>
      <c r="W125" s="3">
        <v>0.116003832280661</v>
      </c>
      <c r="X125" s="3">
        <v>0.378410823959556</v>
      </c>
      <c r="Y125" s="4">
        <v>1.3473237206211099</v>
      </c>
      <c r="Z125" s="3">
        <v>1</v>
      </c>
      <c r="AA125" s="14">
        <v>1</v>
      </c>
      <c r="AB125" s="8">
        <v>4.9776619995407903E-2</v>
      </c>
      <c r="AC125" s="8">
        <v>0.33918019440553898</v>
      </c>
      <c r="AD125" s="9">
        <v>1.4991301511600199</v>
      </c>
      <c r="AE125" s="8">
        <v>1</v>
      </c>
      <c r="AF125" s="12">
        <v>1</v>
      </c>
    </row>
    <row r="126" spans="1:32" x14ac:dyDescent="0.2">
      <c r="A126" s="16" t="s">
        <v>1617</v>
      </c>
      <c r="B126" s="16" t="s">
        <v>1258</v>
      </c>
      <c r="C126" s="3">
        <v>1.72203789582474E-3</v>
      </c>
      <c r="D126" s="3">
        <v>6.4925935287272101E-3</v>
      </c>
      <c r="E126" s="4">
        <v>6.4977305743621399</v>
      </c>
      <c r="F126" s="3">
        <v>1</v>
      </c>
      <c r="G126" s="14">
        <v>1</v>
      </c>
      <c r="H126" s="8">
        <v>0.111182432834057</v>
      </c>
      <c r="I126" s="8">
        <v>0.36808482019104999</v>
      </c>
      <c r="J126" s="9">
        <v>1.35139965265926</v>
      </c>
      <c r="K126" s="8">
        <v>1</v>
      </c>
      <c r="L126" s="12">
        <v>1</v>
      </c>
      <c r="M126" s="3">
        <v>2.8381446256943402E-2</v>
      </c>
      <c r="N126" s="3">
        <v>0.114408109781876</v>
      </c>
      <c r="O126" s="4">
        <v>1.8162404517192401</v>
      </c>
      <c r="P126" s="3">
        <v>1</v>
      </c>
      <c r="Q126" s="14">
        <v>1</v>
      </c>
      <c r="R126" s="8">
        <v>0.71461491476776995</v>
      </c>
      <c r="S126" s="8">
        <v>0.87249146075080497</v>
      </c>
      <c r="T126" s="9">
        <v>1.00242801176082</v>
      </c>
      <c r="U126" s="8">
        <v>1</v>
      </c>
      <c r="V126" s="12">
        <v>1</v>
      </c>
      <c r="W126" s="3">
        <v>0.175490534806332</v>
      </c>
      <c r="X126" s="3">
        <v>0.45970247838157002</v>
      </c>
      <c r="Y126" s="4">
        <v>0.78303516440305299</v>
      </c>
      <c r="Z126" s="3">
        <v>1</v>
      </c>
      <c r="AA126" s="14">
        <v>1</v>
      </c>
      <c r="AB126" s="8">
        <v>0.60206801399841503</v>
      </c>
      <c r="AC126" s="8">
        <v>0.85320385226004902</v>
      </c>
      <c r="AD126" s="9">
        <v>1.6016371995843</v>
      </c>
      <c r="AE126" s="8">
        <v>1</v>
      </c>
      <c r="AF126" s="12">
        <v>1</v>
      </c>
    </row>
    <row r="127" spans="1:32" x14ac:dyDescent="0.2">
      <c r="A127" s="16" t="s">
        <v>883</v>
      </c>
      <c r="B127" s="16" t="s">
        <v>575</v>
      </c>
      <c r="C127" s="3">
        <v>0.26817298250754001</v>
      </c>
      <c r="D127" s="3">
        <v>0.464673898420638</v>
      </c>
      <c r="E127" s="4">
        <v>0.89438685396125395</v>
      </c>
      <c r="F127" s="3">
        <v>1</v>
      </c>
      <c r="G127" s="14">
        <v>1</v>
      </c>
      <c r="H127" s="8">
        <v>6.5128049011887706E-2</v>
      </c>
      <c r="I127" s="8">
        <v>0.28386342930671499</v>
      </c>
      <c r="J127" s="9">
        <v>1.3508447732181701</v>
      </c>
      <c r="K127" s="8">
        <v>1</v>
      </c>
      <c r="L127" s="12">
        <v>1</v>
      </c>
      <c r="M127" s="3">
        <v>0.120436690100265</v>
      </c>
      <c r="N127" s="3">
        <v>0.28830690737848103</v>
      </c>
      <c r="O127" s="4">
        <v>1.3720096366228101</v>
      </c>
      <c r="P127" s="3">
        <v>1</v>
      </c>
      <c r="Q127" s="14">
        <v>1</v>
      </c>
      <c r="R127" s="8">
        <v>0.49709724949309603</v>
      </c>
      <c r="S127" s="8">
        <v>0.751205470283278</v>
      </c>
      <c r="T127" s="9">
        <v>1.11838392089912</v>
      </c>
      <c r="U127" s="8">
        <v>1</v>
      </c>
      <c r="V127" s="12">
        <v>1</v>
      </c>
      <c r="W127" s="3">
        <v>0.33365859420009802</v>
      </c>
      <c r="X127" s="3">
        <v>0.606510248335691</v>
      </c>
      <c r="Y127" s="4">
        <v>1.17730515478861</v>
      </c>
      <c r="Z127" s="3">
        <v>1</v>
      </c>
      <c r="AA127" s="14">
        <v>1</v>
      </c>
      <c r="AB127" s="8">
        <v>0.17668170231578201</v>
      </c>
      <c r="AC127" s="8">
        <v>0.57062681743927801</v>
      </c>
      <c r="AD127" s="9">
        <v>1.4663949449615099</v>
      </c>
      <c r="AE127" s="8">
        <v>1</v>
      </c>
      <c r="AF127" s="12">
        <v>1</v>
      </c>
    </row>
    <row r="128" spans="1:32" x14ac:dyDescent="0.2">
      <c r="A128" s="16" t="s">
        <v>1389</v>
      </c>
      <c r="B128" s="16" t="s">
        <v>1258</v>
      </c>
      <c r="C128" s="3">
        <v>0.395565563377069</v>
      </c>
      <c r="D128" s="3">
        <v>0.60225050549385495</v>
      </c>
      <c r="E128" s="4">
        <v>1.1623880601526799</v>
      </c>
      <c r="F128" s="3">
        <v>1</v>
      </c>
      <c r="G128" s="14">
        <v>1</v>
      </c>
      <c r="H128" s="8">
        <v>4.4982737410618999E-3</v>
      </c>
      <c r="I128" s="8">
        <v>6.9993139410923097E-2</v>
      </c>
      <c r="J128" s="9">
        <v>1.34966398339212</v>
      </c>
      <c r="K128" s="8">
        <v>1</v>
      </c>
      <c r="L128" s="12">
        <v>1</v>
      </c>
      <c r="M128" s="3">
        <v>5.7473711270306101E-2</v>
      </c>
      <c r="N128" s="3">
        <v>0.17779144082822301</v>
      </c>
      <c r="O128" s="4">
        <v>1.28964969164163</v>
      </c>
      <c r="P128" s="3">
        <v>1</v>
      </c>
      <c r="Q128" s="14">
        <v>1</v>
      </c>
      <c r="R128" s="8">
        <v>0.59130537510339398</v>
      </c>
      <c r="S128" s="8">
        <v>0.80778855457496201</v>
      </c>
      <c r="T128" s="9">
        <v>1.0080869577718199</v>
      </c>
      <c r="U128" s="8">
        <v>1</v>
      </c>
      <c r="V128" s="12">
        <v>1</v>
      </c>
      <c r="W128" s="3">
        <v>0.27196624145170001</v>
      </c>
      <c r="X128" s="3">
        <v>0.56273865917399601</v>
      </c>
      <c r="Y128" s="4">
        <v>1.1381637475535</v>
      </c>
      <c r="Z128" s="3">
        <v>1</v>
      </c>
      <c r="AA128" s="14">
        <v>1</v>
      </c>
      <c r="AB128" s="8">
        <v>9.2563495956155706E-2</v>
      </c>
      <c r="AC128" s="8">
        <v>0.42865714198743599</v>
      </c>
      <c r="AD128" s="9">
        <v>1.3627701000994299</v>
      </c>
      <c r="AE128" s="8">
        <v>1</v>
      </c>
      <c r="AF128" s="12">
        <v>1</v>
      </c>
    </row>
    <row r="129" spans="1:32" x14ac:dyDescent="0.2">
      <c r="A129" s="16" t="s">
        <v>53</v>
      </c>
      <c r="B129" s="16" t="s">
        <v>11</v>
      </c>
      <c r="C129" s="3">
        <v>3.3968439725345197E-8</v>
      </c>
      <c r="D129" s="3">
        <v>7.5506988875195796E-7</v>
      </c>
      <c r="E129" s="4">
        <v>4.5539814055113101</v>
      </c>
      <c r="F129" s="3">
        <v>5.2854892212637097E-5</v>
      </c>
      <c r="G129" s="14">
        <v>5.0579006751039003E-5</v>
      </c>
      <c r="H129" s="8">
        <v>3.0091435722417803E-4</v>
      </c>
      <c r="I129" s="8">
        <v>1.19384144108829E-2</v>
      </c>
      <c r="J129" s="9">
        <v>1.34875534117632</v>
      </c>
      <c r="K129" s="8">
        <v>0.46822273984082102</v>
      </c>
      <c r="L129" s="12">
        <v>0.45678799426630301</v>
      </c>
      <c r="M129" s="3">
        <v>1.73750996476502E-5</v>
      </c>
      <c r="N129" s="3">
        <v>8.7211790489495904E-4</v>
      </c>
      <c r="O129" s="4">
        <v>1.6995969909353299</v>
      </c>
      <c r="P129" s="3">
        <v>2.7035655051743698E-2</v>
      </c>
      <c r="Q129" s="14">
        <v>2.6514402062314198E-2</v>
      </c>
      <c r="R129" s="8">
        <v>2.4311757763549199E-5</v>
      </c>
      <c r="S129" s="8">
        <v>1.2609698360027499E-3</v>
      </c>
      <c r="T129" s="9">
        <v>1.3572315464811699</v>
      </c>
      <c r="U129" s="8">
        <v>3.78290950800826E-2</v>
      </c>
      <c r="V129" s="12">
        <v>3.7124054104939602E-2</v>
      </c>
      <c r="W129" s="3">
        <v>1.0980109248003601E-6</v>
      </c>
      <c r="X129" s="3">
        <v>6.7227078377323497E-5</v>
      </c>
      <c r="Y129" s="4">
        <v>1.5692770891471299</v>
      </c>
      <c r="Z129" s="3">
        <v>1.70850499898937E-3</v>
      </c>
      <c r="AA129" s="14">
        <v>1.6821527367941601E-3</v>
      </c>
      <c r="AB129" s="8">
        <v>1.5135619078957799E-3</v>
      </c>
      <c r="AC129" s="8">
        <v>5.74415202118497E-2</v>
      </c>
      <c r="AD129" s="9">
        <v>1.6923924366538401</v>
      </c>
      <c r="AE129" s="8">
        <v>1</v>
      </c>
      <c r="AF129" s="12">
        <v>1</v>
      </c>
    </row>
    <row r="130" spans="1:32" x14ac:dyDescent="0.2">
      <c r="A130" s="16" t="s">
        <v>622</v>
      </c>
      <c r="B130" s="16" t="s">
        <v>575</v>
      </c>
      <c r="C130" s="3">
        <v>7.4210413632795695E-5</v>
      </c>
      <c r="D130" s="3">
        <v>3.8362592562335603E-4</v>
      </c>
      <c r="E130" s="4">
        <v>1.9732158222543701</v>
      </c>
      <c r="F130" s="3">
        <v>0.11547140361263</v>
      </c>
      <c r="G130" s="14">
        <v>9.3208279522791398E-2</v>
      </c>
      <c r="H130" s="8">
        <v>6.9989284114844704E-4</v>
      </c>
      <c r="I130" s="8">
        <v>2.1780665216539701E-2</v>
      </c>
      <c r="J130" s="9">
        <v>1.34732489184233</v>
      </c>
      <c r="K130" s="8">
        <v>1</v>
      </c>
      <c r="L130" s="12">
        <v>1</v>
      </c>
      <c r="M130" s="3">
        <v>2.8235843505737901E-3</v>
      </c>
      <c r="N130" s="3">
        <v>3.0299981030984999E-2</v>
      </c>
      <c r="O130" s="4">
        <v>1.4191637970042399</v>
      </c>
      <c r="P130" s="3">
        <v>1</v>
      </c>
      <c r="Q130" s="14">
        <v>1</v>
      </c>
      <c r="R130" s="8">
        <v>0.21814743761439701</v>
      </c>
      <c r="S130" s="8">
        <v>0.522211404504619</v>
      </c>
      <c r="T130" s="9">
        <v>1.1484349138262799</v>
      </c>
      <c r="U130" s="8">
        <v>1</v>
      </c>
      <c r="V130" s="12">
        <v>1</v>
      </c>
      <c r="W130" s="3">
        <v>0.45222172840229402</v>
      </c>
      <c r="X130" s="3">
        <v>0.70546372980885197</v>
      </c>
      <c r="Y130" s="4">
        <v>1.12475914261956</v>
      </c>
      <c r="Z130" s="3">
        <v>1</v>
      </c>
      <c r="AA130" s="14">
        <v>1</v>
      </c>
      <c r="AB130" s="8">
        <v>0.73687689817579205</v>
      </c>
      <c r="AC130" s="8">
        <v>0.90854235622942303</v>
      </c>
      <c r="AD130" s="9">
        <v>1.04455370044641</v>
      </c>
      <c r="AE130" s="8">
        <v>1</v>
      </c>
      <c r="AF130" s="12">
        <v>1</v>
      </c>
    </row>
    <row r="131" spans="1:32" x14ac:dyDescent="0.2">
      <c r="A131" s="16" t="s">
        <v>1414</v>
      </c>
      <c r="B131" s="16" t="s">
        <v>1258</v>
      </c>
      <c r="C131" s="3">
        <v>0.17116654388518701</v>
      </c>
      <c r="D131" s="3">
        <v>0.33333559735338097</v>
      </c>
      <c r="E131" s="4">
        <v>1.41198885341027</v>
      </c>
      <c r="F131" s="3">
        <v>1</v>
      </c>
      <c r="G131" s="14">
        <v>1</v>
      </c>
      <c r="H131" s="8">
        <v>3.3947789059622702E-2</v>
      </c>
      <c r="I131" s="8">
        <v>0.20316446067989599</v>
      </c>
      <c r="J131" s="9">
        <v>1.3441830285457399</v>
      </c>
      <c r="K131" s="8">
        <v>1</v>
      </c>
      <c r="L131" s="12">
        <v>1</v>
      </c>
      <c r="M131" s="3">
        <v>0.136177807850902</v>
      </c>
      <c r="N131" s="3">
        <v>0.31252606049558002</v>
      </c>
      <c r="O131" s="4">
        <v>1.2643825117804199</v>
      </c>
      <c r="P131" s="3">
        <v>1</v>
      </c>
      <c r="Q131" s="14">
        <v>1</v>
      </c>
      <c r="R131" s="8">
        <v>0.98436521996248805</v>
      </c>
      <c r="S131" s="8">
        <v>0.99330238797771198</v>
      </c>
      <c r="T131" s="9">
        <v>0.95215612099425395</v>
      </c>
      <c r="U131" s="8">
        <v>1</v>
      </c>
      <c r="V131" s="12">
        <v>1</v>
      </c>
      <c r="W131" s="3">
        <v>0.57171770127186605</v>
      </c>
      <c r="X131" s="3">
        <v>0.77829636323624096</v>
      </c>
      <c r="Y131" s="4">
        <v>1.08534850106293</v>
      </c>
      <c r="Z131" s="3">
        <v>1</v>
      </c>
      <c r="AA131" s="14">
        <v>1</v>
      </c>
      <c r="AB131" s="8">
        <v>0.30792098947955698</v>
      </c>
      <c r="AC131" s="8">
        <v>0.67482402764815597</v>
      </c>
      <c r="AD131" s="9">
        <v>1.30815490915133</v>
      </c>
      <c r="AE131" s="8">
        <v>1</v>
      </c>
      <c r="AF131" s="12">
        <v>1</v>
      </c>
    </row>
    <row r="132" spans="1:32" x14ac:dyDescent="0.2">
      <c r="A132" s="16" t="s">
        <v>1460</v>
      </c>
      <c r="B132" s="16" t="s">
        <v>1258</v>
      </c>
      <c r="C132" s="3">
        <v>2.17307246562542E-7</v>
      </c>
      <c r="D132" s="3">
        <v>2.5423313958745499E-6</v>
      </c>
      <c r="E132" s="4">
        <v>5.3321754641466796</v>
      </c>
      <c r="F132" s="3">
        <v>3.3813007565131498E-4</v>
      </c>
      <c r="G132" s="14">
        <v>3.0966282635162199E-4</v>
      </c>
      <c r="H132" s="8">
        <v>4.1284115228919102E-2</v>
      </c>
      <c r="I132" s="8">
        <v>0.22460868285384</v>
      </c>
      <c r="J132" s="9">
        <v>1.33767608671378</v>
      </c>
      <c r="K132" s="8">
        <v>1</v>
      </c>
      <c r="L132" s="12">
        <v>1</v>
      </c>
      <c r="M132" s="3">
        <v>5.1751831807937E-2</v>
      </c>
      <c r="N132" s="3">
        <v>0.16560034240465599</v>
      </c>
      <c r="O132" s="4">
        <v>1.4587534012961101</v>
      </c>
      <c r="P132" s="3">
        <v>1</v>
      </c>
      <c r="Q132" s="14">
        <v>1</v>
      </c>
      <c r="R132" s="8">
        <v>0.28463220066703099</v>
      </c>
      <c r="S132" s="8">
        <v>0.59155781798639195</v>
      </c>
      <c r="T132" s="9">
        <v>1.0836651497663099</v>
      </c>
      <c r="U132" s="8">
        <v>1</v>
      </c>
      <c r="V132" s="12">
        <v>1</v>
      </c>
      <c r="W132" s="3">
        <v>5.8547120407605603E-2</v>
      </c>
      <c r="X132" s="3">
        <v>0.25362095951282898</v>
      </c>
      <c r="Y132" s="4">
        <v>1.3583072843128301</v>
      </c>
      <c r="Z132" s="3">
        <v>1</v>
      </c>
      <c r="AA132" s="14">
        <v>1</v>
      </c>
      <c r="AB132" s="8">
        <v>8.2371939573265801E-2</v>
      </c>
      <c r="AC132" s="8">
        <v>0.41885862083660702</v>
      </c>
      <c r="AD132" s="9">
        <v>1.5004699629645799</v>
      </c>
      <c r="AE132" s="8">
        <v>1</v>
      </c>
      <c r="AF132" s="12">
        <v>1</v>
      </c>
    </row>
    <row r="133" spans="1:32" x14ac:dyDescent="0.2">
      <c r="A133" s="16" t="s">
        <v>671</v>
      </c>
      <c r="B133" s="16" t="s">
        <v>575</v>
      </c>
      <c r="C133" s="3">
        <v>2.6692310028646801E-8</v>
      </c>
      <c r="D133" s="3">
        <v>6.9182283642659102E-7</v>
      </c>
      <c r="E133" s="4">
        <v>6.0744703068514996</v>
      </c>
      <c r="F133" s="3">
        <v>4.1533234404574503E-5</v>
      </c>
      <c r="G133" s="14">
        <v>4.0038465042970202E-5</v>
      </c>
      <c r="H133" s="8">
        <v>3.9935748754575699E-3</v>
      </c>
      <c r="I133" s="8">
        <v>6.77427017618219E-2</v>
      </c>
      <c r="J133" s="9">
        <v>1.3343642545230401</v>
      </c>
      <c r="K133" s="8">
        <v>1</v>
      </c>
      <c r="L133" s="12">
        <v>1</v>
      </c>
      <c r="M133" s="3">
        <v>7.3067111260642596E-5</v>
      </c>
      <c r="N133" s="3">
        <v>2.0671350022101798E-3</v>
      </c>
      <c r="O133" s="4">
        <v>1.75567250711075</v>
      </c>
      <c r="P133" s="3">
        <v>0.11369242512156</v>
      </c>
      <c r="Q133" s="14">
        <v>0.109746801113485</v>
      </c>
      <c r="R133" s="8">
        <v>4.5736855409470303E-3</v>
      </c>
      <c r="S133" s="8">
        <v>7.2618925527689601E-2</v>
      </c>
      <c r="T133" s="9">
        <v>1.3371620118438201</v>
      </c>
      <c r="U133" s="8">
        <v>1</v>
      </c>
      <c r="V133" s="12">
        <v>1</v>
      </c>
      <c r="W133" s="3">
        <v>4.3007401983466801E-5</v>
      </c>
      <c r="X133" s="3">
        <v>1.2626324054014E-3</v>
      </c>
      <c r="Y133" s="4">
        <v>1.5461244332877699</v>
      </c>
      <c r="Z133" s="3">
        <v>6.6919517486274296E-2</v>
      </c>
      <c r="AA133" s="14">
        <v>6.4683132583134101E-2</v>
      </c>
      <c r="AB133" s="8">
        <v>1.9072051975078299E-2</v>
      </c>
      <c r="AC133" s="8">
        <v>0.206220670543213</v>
      </c>
      <c r="AD133" s="9">
        <v>1.5699052804823199</v>
      </c>
      <c r="AE133" s="8">
        <v>1</v>
      </c>
      <c r="AF133" s="12">
        <v>1</v>
      </c>
    </row>
    <row r="134" spans="1:32" x14ac:dyDescent="0.2">
      <c r="A134" s="16" t="s">
        <v>1189</v>
      </c>
      <c r="B134" s="16" t="s">
        <v>1136</v>
      </c>
      <c r="C134" s="3">
        <v>5.9283823976653899E-8</v>
      </c>
      <c r="D134" s="3">
        <v>9.9576174057703101E-7</v>
      </c>
      <c r="E134" s="4">
        <v>3.5605165502276299</v>
      </c>
      <c r="F134" s="3">
        <v>9.2245630107673499E-5</v>
      </c>
      <c r="G134" s="14">
        <v>8.6969369773751305E-5</v>
      </c>
      <c r="H134" s="8">
        <v>3.01907723668619E-3</v>
      </c>
      <c r="I134" s="8">
        <v>5.8899329891394403E-2</v>
      </c>
      <c r="J134" s="9">
        <v>1.3308880688223701</v>
      </c>
      <c r="K134" s="8">
        <v>1</v>
      </c>
      <c r="L134" s="12">
        <v>1</v>
      </c>
      <c r="M134" s="3">
        <v>3.1784740924383498E-5</v>
      </c>
      <c r="N134" s="3">
        <v>1.0990457084075699E-3</v>
      </c>
      <c r="O134" s="4">
        <v>1.6791443881593699</v>
      </c>
      <c r="P134" s="3">
        <v>4.9457056878340802E-2</v>
      </c>
      <c r="Q134" s="14">
        <v>4.8058528277667899E-2</v>
      </c>
      <c r="R134" s="8">
        <v>1.7816516619698201E-3</v>
      </c>
      <c r="S134" s="8">
        <v>3.5091771975000401E-2</v>
      </c>
      <c r="T134" s="9">
        <v>1.2903323946766201</v>
      </c>
      <c r="U134" s="8">
        <v>1</v>
      </c>
      <c r="V134" s="12">
        <v>1</v>
      </c>
      <c r="W134" s="3">
        <v>3.1326113870737402E-5</v>
      </c>
      <c r="X134" s="3">
        <v>1.0154881913097399E-3</v>
      </c>
      <c r="Y134" s="4">
        <v>1.50244061242567</v>
      </c>
      <c r="Z134" s="3">
        <v>4.87434331828673E-2</v>
      </c>
      <c r="AA134" s="14">
        <v>4.7271105830942697E-2</v>
      </c>
      <c r="AB134" s="8">
        <v>1.31058319381596E-2</v>
      </c>
      <c r="AC134" s="8">
        <v>0.17376513975501101</v>
      </c>
      <c r="AD134" s="9">
        <v>1.5156747710279299</v>
      </c>
      <c r="AE134" s="8">
        <v>1</v>
      </c>
      <c r="AF134" s="12">
        <v>1</v>
      </c>
    </row>
    <row r="135" spans="1:32" x14ac:dyDescent="0.2">
      <c r="A135" s="16" t="s">
        <v>1486</v>
      </c>
      <c r="B135" s="16" t="s">
        <v>1258</v>
      </c>
      <c r="C135" s="3">
        <v>2.4232372863879999E-7</v>
      </c>
      <c r="D135" s="3">
        <v>2.7522315457078299E-6</v>
      </c>
      <c r="E135" s="4">
        <v>4.0508266546146796</v>
      </c>
      <c r="F135" s="3">
        <v>3.77055721761973E-4</v>
      </c>
      <c r="G135" s="14">
        <v>3.4409969466709598E-4</v>
      </c>
      <c r="H135" s="8">
        <v>9.5431966568427593E-3</v>
      </c>
      <c r="I135" s="8">
        <v>0.10423143427029299</v>
      </c>
      <c r="J135" s="9">
        <v>1.3289995836147599</v>
      </c>
      <c r="K135" s="8">
        <v>1</v>
      </c>
      <c r="L135" s="12">
        <v>1</v>
      </c>
      <c r="M135" s="3">
        <v>6.5535229114526703E-3</v>
      </c>
      <c r="N135" s="3">
        <v>4.6562929909681999E-2</v>
      </c>
      <c r="O135" s="4">
        <v>1.4617865264639101</v>
      </c>
      <c r="P135" s="3">
        <v>1</v>
      </c>
      <c r="Q135" s="14">
        <v>1</v>
      </c>
      <c r="R135" s="8">
        <v>4.1939359300034701E-2</v>
      </c>
      <c r="S135" s="8">
        <v>0.249052178033213</v>
      </c>
      <c r="T135" s="9">
        <v>1.2374663917113</v>
      </c>
      <c r="U135" s="8">
        <v>1</v>
      </c>
      <c r="V135" s="12">
        <v>1</v>
      </c>
      <c r="W135" s="3">
        <v>1.4261750522505799E-2</v>
      </c>
      <c r="X135" s="3">
        <v>0.111513989010146</v>
      </c>
      <c r="Y135" s="4">
        <v>1.466029984627</v>
      </c>
      <c r="Z135" s="3">
        <v>1</v>
      </c>
      <c r="AA135" s="14">
        <v>1</v>
      </c>
      <c r="AB135" s="8">
        <v>0.18626936916876499</v>
      </c>
      <c r="AC135" s="8">
        <v>0.57763229408059602</v>
      </c>
      <c r="AD135" s="9">
        <v>1.37714964517844</v>
      </c>
      <c r="AE135" s="8">
        <v>1</v>
      </c>
      <c r="AF135" s="12">
        <v>1</v>
      </c>
    </row>
    <row r="136" spans="1:32" x14ac:dyDescent="0.2">
      <c r="A136" s="16" t="s">
        <v>840</v>
      </c>
      <c r="B136" s="16" t="s">
        <v>575</v>
      </c>
      <c r="C136" s="3">
        <v>6.1076819485496904E-3</v>
      </c>
      <c r="D136" s="3">
        <v>2.0134646423608699E-2</v>
      </c>
      <c r="E136" s="4">
        <v>1.70313143984161</v>
      </c>
      <c r="F136" s="3">
        <v>1</v>
      </c>
      <c r="G136" s="14">
        <v>1</v>
      </c>
      <c r="H136" s="8">
        <v>6.4255003439611103E-2</v>
      </c>
      <c r="I136" s="8">
        <v>0.28386342930671499</v>
      </c>
      <c r="J136" s="9">
        <v>1.32706261330202</v>
      </c>
      <c r="K136" s="8">
        <v>1</v>
      </c>
      <c r="L136" s="12">
        <v>1</v>
      </c>
      <c r="M136" s="3">
        <v>6.4832282114379206E-2</v>
      </c>
      <c r="N136" s="3">
        <v>0.19474716403469899</v>
      </c>
      <c r="O136" s="4">
        <v>1.4030506136271199</v>
      </c>
      <c r="P136" s="3">
        <v>1</v>
      </c>
      <c r="Q136" s="14">
        <v>1</v>
      </c>
      <c r="R136" s="8">
        <v>0.37077000732146098</v>
      </c>
      <c r="S136" s="8">
        <v>0.65558878567294698</v>
      </c>
      <c r="T136" s="9">
        <v>1.05475295875327</v>
      </c>
      <c r="U136" s="8">
        <v>1</v>
      </c>
      <c r="V136" s="12">
        <v>1</v>
      </c>
      <c r="W136" s="3">
        <v>0.50317706390901296</v>
      </c>
      <c r="X136" s="3">
        <v>0.73654140305025795</v>
      </c>
      <c r="Y136" s="4">
        <v>1.09134496819584</v>
      </c>
      <c r="Z136" s="3">
        <v>1</v>
      </c>
      <c r="AA136" s="14">
        <v>1</v>
      </c>
      <c r="AB136" s="8">
        <v>0.49276729752326398</v>
      </c>
      <c r="AC136" s="8">
        <v>0.79102103410959701</v>
      </c>
      <c r="AD136" s="9">
        <v>1.2616781680747</v>
      </c>
      <c r="AE136" s="8">
        <v>1</v>
      </c>
      <c r="AF136" s="12">
        <v>1</v>
      </c>
    </row>
    <row r="137" spans="1:32" x14ac:dyDescent="0.2">
      <c r="A137" s="16" t="s">
        <v>1086</v>
      </c>
      <c r="B137" s="16" t="s">
        <v>932</v>
      </c>
      <c r="C137" s="3">
        <v>5.8228250701402298E-6</v>
      </c>
      <c r="D137" s="3">
        <v>3.88854755757004E-5</v>
      </c>
      <c r="E137" s="4">
        <v>2.1785142610177002</v>
      </c>
      <c r="F137" s="3">
        <v>9.0603158091382002E-3</v>
      </c>
      <c r="G137" s="14">
        <v>7.7152432179357997E-3</v>
      </c>
      <c r="H137" s="8">
        <v>5.60921379719026E-3</v>
      </c>
      <c r="I137" s="8">
        <v>7.66418526281063E-2</v>
      </c>
      <c r="J137" s="9">
        <v>1.32665410717805</v>
      </c>
      <c r="K137" s="8">
        <v>1</v>
      </c>
      <c r="L137" s="12">
        <v>1</v>
      </c>
      <c r="M137" s="3">
        <v>3.4614665617636702E-3</v>
      </c>
      <c r="N137" s="3">
        <v>3.2841719329904102E-2</v>
      </c>
      <c r="O137" s="4">
        <v>1.51768565762103</v>
      </c>
      <c r="P137" s="3">
        <v>1</v>
      </c>
      <c r="Q137" s="14">
        <v>1</v>
      </c>
      <c r="R137" s="8">
        <v>0.24760093120073001</v>
      </c>
      <c r="S137" s="8">
        <v>0.55835804195410998</v>
      </c>
      <c r="T137" s="9">
        <v>1.0593862353002199</v>
      </c>
      <c r="U137" s="8">
        <v>1</v>
      </c>
      <c r="V137" s="12">
        <v>1</v>
      </c>
      <c r="W137" s="3">
        <v>4.0600649186266401E-2</v>
      </c>
      <c r="X137" s="3">
        <v>0.21270912502973199</v>
      </c>
      <c r="Y137" s="4">
        <v>1.28023707308686</v>
      </c>
      <c r="Z137" s="3">
        <v>1</v>
      </c>
      <c r="AA137" s="14">
        <v>1</v>
      </c>
      <c r="AB137" s="8">
        <v>0.119127907369214</v>
      </c>
      <c r="AC137" s="8">
        <v>0.47285550748815902</v>
      </c>
      <c r="AD137" s="9">
        <v>1.1923423288614601</v>
      </c>
      <c r="AE137" s="8">
        <v>1</v>
      </c>
      <c r="AF137" s="12">
        <v>1</v>
      </c>
    </row>
    <row r="138" spans="1:32" x14ac:dyDescent="0.2">
      <c r="A138" s="16" t="s">
        <v>1077</v>
      </c>
      <c r="B138" s="16" t="s">
        <v>932</v>
      </c>
      <c r="C138" s="3">
        <v>1.38062087913413E-6</v>
      </c>
      <c r="D138" s="3">
        <v>1.09604392241464E-5</v>
      </c>
      <c r="E138" s="4">
        <v>2.64166230492562</v>
      </c>
      <c r="F138" s="3">
        <v>2.1482460879327001E-3</v>
      </c>
      <c r="G138" s="14">
        <v>1.8804056373806801E-3</v>
      </c>
      <c r="H138" s="8">
        <v>1.19087571301595E-3</v>
      </c>
      <c r="I138" s="8">
        <v>3.3089332311657497E-2</v>
      </c>
      <c r="J138" s="9">
        <v>1.32436748800729</v>
      </c>
      <c r="K138" s="8">
        <v>1</v>
      </c>
      <c r="L138" s="12">
        <v>1</v>
      </c>
      <c r="M138" s="3">
        <v>1.2502853182374599E-4</v>
      </c>
      <c r="N138" s="3">
        <v>3.3316551246500101E-3</v>
      </c>
      <c r="O138" s="4">
        <v>1.6125651222266499</v>
      </c>
      <c r="P138" s="3">
        <v>0.19454439551774899</v>
      </c>
      <c r="Q138" s="14">
        <v>0.18741776920379499</v>
      </c>
      <c r="R138" s="8">
        <v>8.2518952235367204E-2</v>
      </c>
      <c r="S138" s="8">
        <v>0.33789339389008299</v>
      </c>
      <c r="T138" s="9">
        <v>1.0875527659908499</v>
      </c>
      <c r="U138" s="8">
        <v>1</v>
      </c>
      <c r="V138" s="12">
        <v>1</v>
      </c>
      <c r="W138" s="3">
        <v>3.82042566923089E-3</v>
      </c>
      <c r="X138" s="3">
        <v>4.1570505883379502E-2</v>
      </c>
      <c r="Y138" s="4">
        <v>1.3755231528815399</v>
      </c>
      <c r="Z138" s="3">
        <v>1</v>
      </c>
      <c r="AA138" s="14">
        <v>1</v>
      </c>
      <c r="AB138" s="8">
        <v>0.21926143480805299</v>
      </c>
      <c r="AC138" s="8">
        <v>0.61720540340831598</v>
      </c>
      <c r="AD138" s="9">
        <v>1.2024972717546201</v>
      </c>
      <c r="AE138" s="8">
        <v>1</v>
      </c>
      <c r="AF138" s="12">
        <v>1</v>
      </c>
    </row>
    <row r="139" spans="1:32" x14ac:dyDescent="0.2">
      <c r="A139" s="16" t="s">
        <v>452</v>
      </c>
      <c r="B139" s="16" t="s">
        <v>11</v>
      </c>
      <c r="C139" s="3">
        <v>2.0629902732782601E-2</v>
      </c>
      <c r="D139" s="3">
        <v>5.9621845296876898E-2</v>
      </c>
      <c r="E139" s="4">
        <v>0.83069684878396</v>
      </c>
      <c r="F139" s="3">
        <v>1</v>
      </c>
      <c r="G139" s="14">
        <v>1</v>
      </c>
      <c r="H139" s="8">
        <v>5.4220354128031403E-2</v>
      </c>
      <c r="I139" s="8">
        <v>0.26085680852878601</v>
      </c>
      <c r="J139" s="9">
        <v>1.32390883220232</v>
      </c>
      <c r="K139" s="8">
        <v>1</v>
      </c>
      <c r="L139" s="12">
        <v>1</v>
      </c>
      <c r="M139" s="3">
        <v>4.9074580236834503E-2</v>
      </c>
      <c r="N139" s="3">
        <v>0.16212324171659101</v>
      </c>
      <c r="O139" s="4">
        <v>1.4585762392006401</v>
      </c>
      <c r="P139" s="3">
        <v>1</v>
      </c>
      <c r="Q139" s="14">
        <v>1</v>
      </c>
      <c r="R139" s="8">
        <v>0.60218002128158399</v>
      </c>
      <c r="S139" s="8">
        <v>0.81548486781039597</v>
      </c>
      <c r="T139" s="9">
        <v>1.0987357436815699</v>
      </c>
      <c r="U139" s="8">
        <v>1</v>
      </c>
      <c r="V139" s="12">
        <v>1</v>
      </c>
      <c r="W139" s="3">
        <v>0.22915046477901599</v>
      </c>
      <c r="X139" s="3">
        <v>0.52204703249802198</v>
      </c>
      <c r="Y139" s="4">
        <v>1.2243691375464101</v>
      </c>
      <c r="Z139" s="3">
        <v>1</v>
      </c>
      <c r="AA139" s="14">
        <v>1</v>
      </c>
      <c r="AB139" s="8">
        <v>6.0330998588739103E-2</v>
      </c>
      <c r="AC139" s="8">
        <v>0.38059572651762802</v>
      </c>
      <c r="AD139" s="9">
        <v>1.3329737939294899</v>
      </c>
      <c r="AE139" s="8">
        <v>1</v>
      </c>
      <c r="AF139" s="12">
        <v>1</v>
      </c>
    </row>
    <row r="140" spans="1:32" x14ac:dyDescent="0.2">
      <c r="A140" s="16" t="s">
        <v>773</v>
      </c>
      <c r="B140" s="16" t="s">
        <v>575</v>
      </c>
      <c r="C140" s="3">
        <v>5.8830632054054699E-8</v>
      </c>
      <c r="D140" s="3">
        <v>9.9576174057703101E-7</v>
      </c>
      <c r="E140" s="4">
        <v>5.2130814717847498</v>
      </c>
      <c r="F140" s="3">
        <v>9.1540463476109103E-5</v>
      </c>
      <c r="G140" s="14">
        <v>8.6363367855352298E-5</v>
      </c>
      <c r="H140" s="8">
        <v>2.39360431704831E-3</v>
      </c>
      <c r="I140" s="8">
        <v>4.9659310897695701E-2</v>
      </c>
      <c r="J140" s="9">
        <v>1.32374283788614</v>
      </c>
      <c r="K140" s="8">
        <v>1</v>
      </c>
      <c r="L140" s="12">
        <v>1</v>
      </c>
      <c r="M140" s="3">
        <v>6.4837724989740201E-5</v>
      </c>
      <c r="N140" s="3">
        <v>1.9035377374346399E-3</v>
      </c>
      <c r="O140" s="4">
        <v>1.8964628429754899</v>
      </c>
      <c r="P140" s="3">
        <v>0.10088750008403601</v>
      </c>
      <c r="Q140" s="14">
        <v>9.7515938384569303E-2</v>
      </c>
      <c r="R140" s="8">
        <v>6.3266779591982793E-5</v>
      </c>
      <c r="S140" s="8">
        <v>2.4010514401250002E-3</v>
      </c>
      <c r="T140" s="9">
        <v>1.49668261473312</v>
      </c>
      <c r="U140" s="8">
        <v>9.8443109045125196E-2</v>
      </c>
      <c r="V140" s="12">
        <v>9.5912437861445807E-2</v>
      </c>
      <c r="W140" s="3">
        <v>3.8773128171015301E-5</v>
      </c>
      <c r="X140" s="3">
        <v>1.18296053792353E-3</v>
      </c>
      <c r="Y140" s="4">
        <v>1.9415009071596101</v>
      </c>
      <c r="Z140" s="3">
        <v>6.03309874340998E-2</v>
      </c>
      <c r="AA140" s="14">
        <v>5.8392331025548999E-2</v>
      </c>
      <c r="AB140" s="8">
        <v>1.01852554114538E-3</v>
      </c>
      <c r="AC140" s="8">
        <v>5.1057635296936403E-2</v>
      </c>
      <c r="AD140" s="9">
        <v>1.92477131653975</v>
      </c>
      <c r="AE140" s="8">
        <v>1</v>
      </c>
      <c r="AF140" s="12">
        <v>1</v>
      </c>
    </row>
    <row r="141" spans="1:32" x14ac:dyDescent="0.2">
      <c r="A141" s="16" t="s">
        <v>1090</v>
      </c>
      <c r="B141" s="16" t="s">
        <v>932</v>
      </c>
      <c r="C141" s="3">
        <v>0.62168661638990796</v>
      </c>
      <c r="D141" s="3">
        <v>0.78912480990235001</v>
      </c>
      <c r="E141" s="4">
        <v>0.966289865814973</v>
      </c>
      <c r="F141" s="3">
        <v>1</v>
      </c>
      <c r="G141" s="14">
        <v>1</v>
      </c>
      <c r="H141" s="8">
        <v>2.7132297984069E-2</v>
      </c>
      <c r="I141" s="8">
        <v>0.181973515789704</v>
      </c>
      <c r="J141" s="9">
        <v>1.32309709821481</v>
      </c>
      <c r="K141" s="8">
        <v>1</v>
      </c>
      <c r="L141" s="12">
        <v>1</v>
      </c>
      <c r="M141" s="3">
        <v>1.4983284628139601E-2</v>
      </c>
      <c r="N141" s="3">
        <v>7.9318225417289098E-2</v>
      </c>
      <c r="O141" s="4">
        <v>1.4371288071121999</v>
      </c>
      <c r="P141" s="3">
        <v>1</v>
      </c>
      <c r="Q141" s="14">
        <v>1</v>
      </c>
      <c r="R141" s="8">
        <v>2.5546784283248197E-4</v>
      </c>
      <c r="S141" s="8">
        <v>7.0983564901311103E-3</v>
      </c>
      <c r="T141" s="9">
        <v>1.4138996921288101</v>
      </c>
      <c r="U141" s="8">
        <v>0.39750796344734202</v>
      </c>
      <c r="V141" s="12">
        <v>0.38345723209155502</v>
      </c>
      <c r="W141" s="3">
        <v>3.3417286750075801E-4</v>
      </c>
      <c r="X141" s="3">
        <v>7.1229175593312197E-3</v>
      </c>
      <c r="Y141" s="4">
        <v>1.50781397012128</v>
      </c>
      <c r="Z141" s="3">
        <v>0.51997298183117902</v>
      </c>
      <c r="AA141" s="14">
        <v>0.49591253537112401</v>
      </c>
      <c r="AB141" s="8">
        <v>0.24839659026729</v>
      </c>
      <c r="AC141" s="8">
        <v>0.64203504062442396</v>
      </c>
      <c r="AD141" s="9">
        <v>1.2588044948305199</v>
      </c>
      <c r="AE141" s="8">
        <v>1</v>
      </c>
      <c r="AF141" s="12">
        <v>1</v>
      </c>
    </row>
    <row r="142" spans="1:32" x14ac:dyDescent="0.2">
      <c r="A142" s="16" t="s">
        <v>1027</v>
      </c>
      <c r="B142" s="16" t="s">
        <v>932</v>
      </c>
      <c r="C142" s="3">
        <v>0.10905001467671201</v>
      </c>
      <c r="D142" s="3">
        <v>0.237317234737012</v>
      </c>
      <c r="E142" s="4">
        <v>1.2950186242975901</v>
      </c>
      <c r="F142" s="3">
        <v>1</v>
      </c>
      <c r="G142" s="14">
        <v>1</v>
      </c>
      <c r="H142" s="8">
        <v>2.1531810177141598E-2</v>
      </c>
      <c r="I142" s="8">
        <v>0.16030381165374299</v>
      </c>
      <c r="J142" s="9">
        <v>1.3225199086964301</v>
      </c>
      <c r="K142" s="8">
        <v>1</v>
      </c>
      <c r="L142" s="12">
        <v>1</v>
      </c>
      <c r="M142" s="3">
        <v>1.04833826878058E-2</v>
      </c>
      <c r="N142" s="3">
        <v>6.2981248888902802E-2</v>
      </c>
      <c r="O142" s="4">
        <v>1.4693728955579901</v>
      </c>
      <c r="P142" s="3">
        <v>1</v>
      </c>
      <c r="Q142" s="14">
        <v>1</v>
      </c>
      <c r="R142" s="8">
        <v>1.6483927189283501E-3</v>
      </c>
      <c r="S142" s="8">
        <v>3.3736457923834798E-2</v>
      </c>
      <c r="T142" s="9">
        <v>1.29236186353419</v>
      </c>
      <c r="U142" s="8">
        <v>1</v>
      </c>
      <c r="V142" s="12">
        <v>1</v>
      </c>
      <c r="W142" s="3">
        <v>1.0768586724158001E-3</v>
      </c>
      <c r="X142" s="3">
        <v>1.7274145301845199E-2</v>
      </c>
      <c r="Y142" s="4">
        <v>1.4515319365105199</v>
      </c>
      <c r="Z142" s="3">
        <v>1</v>
      </c>
      <c r="AA142" s="14">
        <v>1</v>
      </c>
      <c r="AB142" s="8">
        <v>0.16234694704663899</v>
      </c>
      <c r="AC142" s="8">
        <v>0.55764205210721896</v>
      </c>
      <c r="AD142" s="9">
        <v>1.38510227804052</v>
      </c>
      <c r="AE142" s="8">
        <v>1</v>
      </c>
      <c r="AF142" s="12">
        <v>1</v>
      </c>
    </row>
    <row r="143" spans="1:32" x14ac:dyDescent="0.2">
      <c r="A143" s="16" t="s">
        <v>1028</v>
      </c>
      <c r="B143" s="16" t="s">
        <v>932</v>
      </c>
      <c r="C143" s="3">
        <v>0.72557415056947605</v>
      </c>
      <c r="D143" s="3">
        <v>0.86979459035909501</v>
      </c>
      <c r="E143" s="4">
        <v>1.02153302901197</v>
      </c>
      <c r="F143" s="3">
        <v>1</v>
      </c>
      <c r="G143" s="14">
        <v>1</v>
      </c>
      <c r="H143" s="8">
        <v>3.7058032528384799E-2</v>
      </c>
      <c r="I143" s="8">
        <v>0.21199374490502501</v>
      </c>
      <c r="J143" s="9">
        <v>1.3197366879765799</v>
      </c>
      <c r="K143" s="8">
        <v>1</v>
      </c>
      <c r="L143" s="12">
        <v>1</v>
      </c>
      <c r="M143" s="3">
        <v>2.3165251883177199E-2</v>
      </c>
      <c r="N143" s="3">
        <v>0.10002648206439201</v>
      </c>
      <c r="O143" s="4">
        <v>1.4425706768926001</v>
      </c>
      <c r="P143" s="3">
        <v>1</v>
      </c>
      <c r="Q143" s="14">
        <v>1</v>
      </c>
      <c r="R143" s="8">
        <v>1.9357054136589599E-4</v>
      </c>
      <c r="S143" s="8">
        <v>5.7922261993333399E-3</v>
      </c>
      <c r="T143" s="9">
        <v>1.4899487296889999</v>
      </c>
      <c r="U143" s="8">
        <v>0.30119576236533402</v>
      </c>
      <c r="V143" s="12">
        <v>0.29132366475567301</v>
      </c>
      <c r="W143" s="3">
        <v>2.9719561382616101E-3</v>
      </c>
      <c r="X143" s="3">
        <v>3.4510177247276702E-2</v>
      </c>
      <c r="Y143" s="4">
        <v>1.5234878144112101</v>
      </c>
      <c r="Z143" s="3">
        <v>1</v>
      </c>
      <c r="AA143" s="14">
        <v>1</v>
      </c>
      <c r="AB143" s="8">
        <v>0.44285897452815498</v>
      </c>
      <c r="AC143" s="8">
        <v>0.76876997603331998</v>
      </c>
      <c r="AD143" s="9">
        <v>1.14881443065877</v>
      </c>
      <c r="AE143" s="8">
        <v>1</v>
      </c>
      <c r="AF143" s="12">
        <v>1</v>
      </c>
    </row>
    <row r="144" spans="1:32" x14ac:dyDescent="0.2">
      <c r="A144" s="16" t="s">
        <v>1017</v>
      </c>
      <c r="B144" s="16" t="s">
        <v>932</v>
      </c>
      <c r="C144" s="3">
        <v>1.13204704250474E-5</v>
      </c>
      <c r="D144" s="3">
        <v>6.9349023548715701E-5</v>
      </c>
      <c r="E144" s="4">
        <v>2.0037914549290399</v>
      </c>
      <c r="F144" s="3">
        <v>1.76146519813738E-2</v>
      </c>
      <c r="G144" s="14">
        <v>1.47618934342618E-2</v>
      </c>
      <c r="H144" s="8">
        <v>2.3622054613433999E-4</v>
      </c>
      <c r="I144" s="8">
        <v>1.0459366548392E-2</v>
      </c>
      <c r="J144" s="9">
        <v>1.31916861949452</v>
      </c>
      <c r="K144" s="8">
        <v>0.367559169785033</v>
      </c>
      <c r="L144" s="12">
        <v>0.35976389176259899</v>
      </c>
      <c r="M144" s="3">
        <v>4.0481398515398999E-5</v>
      </c>
      <c r="N144" s="3">
        <v>1.2854909406114501E-3</v>
      </c>
      <c r="O144" s="4">
        <v>1.5316373208698999</v>
      </c>
      <c r="P144" s="3">
        <v>6.2989056089960901E-2</v>
      </c>
      <c r="Q144" s="14">
        <v>6.1045948961221702E-2</v>
      </c>
      <c r="R144" s="8">
        <v>0.121591708617091</v>
      </c>
      <c r="S144" s="8">
        <v>0.41543255699717602</v>
      </c>
      <c r="T144" s="9">
        <v>1.07972116872324</v>
      </c>
      <c r="U144" s="8">
        <v>1</v>
      </c>
      <c r="V144" s="12">
        <v>1</v>
      </c>
      <c r="W144" s="3">
        <v>9.5076862965997396E-4</v>
      </c>
      <c r="X144" s="3">
        <v>1.57382551888396E-2</v>
      </c>
      <c r="Y144" s="4">
        <v>1.2919096952686999</v>
      </c>
      <c r="Z144" s="3">
        <v>1</v>
      </c>
      <c r="AA144" s="14">
        <v>1</v>
      </c>
      <c r="AB144" s="8">
        <v>1.55661479514772E-2</v>
      </c>
      <c r="AC144" s="8">
        <v>0.185971000514075</v>
      </c>
      <c r="AD144" s="9">
        <v>1.3232848833644999</v>
      </c>
      <c r="AE144" s="8">
        <v>1</v>
      </c>
      <c r="AF144" s="12">
        <v>1</v>
      </c>
    </row>
    <row r="145" spans="1:32" x14ac:dyDescent="0.2">
      <c r="A145" s="16" t="s">
        <v>1499</v>
      </c>
      <c r="B145" s="16" t="s">
        <v>1258</v>
      </c>
      <c r="C145" s="3">
        <v>2.7011171354026598E-7</v>
      </c>
      <c r="D145" s="3">
        <v>3.0236965918608201E-6</v>
      </c>
      <c r="E145" s="4">
        <v>4.1924481760542198</v>
      </c>
      <c r="F145" s="3">
        <v>4.20293826268654E-4</v>
      </c>
      <c r="G145" s="14">
        <v>3.8301840980009799E-4</v>
      </c>
      <c r="H145" s="8">
        <v>2.7132297984069E-2</v>
      </c>
      <c r="I145" s="8">
        <v>0.181973515789704</v>
      </c>
      <c r="J145" s="9">
        <v>1.31871938093055</v>
      </c>
      <c r="K145" s="8">
        <v>1</v>
      </c>
      <c r="L145" s="12">
        <v>1</v>
      </c>
      <c r="M145" s="3">
        <v>1.85373390951049E-2</v>
      </c>
      <c r="N145" s="3">
        <v>8.7939328146290199E-2</v>
      </c>
      <c r="O145" s="4">
        <v>1.41502315524985</v>
      </c>
      <c r="P145" s="3">
        <v>1</v>
      </c>
      <c r="Q145" s="14">
        <v>1</v>
      </c>
      <c r="R145" s="8">
        <v>9.4220066041812198E-2</v>
      </c>
      <c r="S145" s="8">
        <v>0.36378764953116599</v>
      </c>
      <c r="T145" s="9">
        <v>1.2330246676657</v>
      </c>
      <c r="U145" s="8">
        <v>1</v>
      </c>
      <c r="V145" s="12">
        <v>1</v>
      </c>
      <c r="W145" s="3">
        <v>5.6834771789269899E-2</v>
      </c>
      <c r="X145" s="3">
        <v>0.24981611554831601</v>
      </c>
      <c r="Y145" s="4">
        <v>1.3319896984978099</v>
      </c>
      <c r="Z145" s="3">
        <v>1</v>
      </c>
      <c r="AA145" s="14">
        <v>1</v>
      </c>
      <c r="AB145" s="8">
        <v>0.34513457341721898</v>
      </c>
      <c r="AC145" s="8">
        <v>0.70383931354809104</v>
      </c>
      <c r="AD145" s="9">
        <v>1.19453626925126</v>
      </c>
      <c r="AE145" s="8">
        <v>1</v>
      </c>
      <c r="AF145" s="12">
        <v>1</v>
      </c>
    </row>
    <row r="146" spans="1:32" x14ac:dyDescent="0.2">
      <c r="A146" s="16" t="s">
        <v>563</v>
      </c>
      <c r="B146" s="16" t="s">
        <v>80</v>
      </c>
      <c r="C146" s="3">
        <v>5.2239500120979604E-3</v>
      </c>
      <c r="D146" s="3">
        <v>1.7556082546057099E-2</v>
      </c>
      <c r="E146" s="4">
        <v>1.4067025532539801</v>
      </c>
      <c r="F146" s="3">
        <v>1</v>
      </c>
      <c r="G146" s="14">
        <v>1</v>
      </c>
      <c r="H146" s="8">
        <v>2.9701979212781698E-2</v>
      </c>
      <c r="I146" s="8">
        <v>0.19176879524932899</v>
      </c>
      <c r="J146" s="9">
        <v>1.31643627015564</v>
      </c>
      <c r="K146" s="8">
        <v>1</v>
      </c>
      <c r="L146" s="12">
        <v>1</v>
      </c>
      <c r="M146" s="3">
        <v>1.5394668429319599E-2</v>
      </c>
      <c r="N146" s="3">
        <v>7.9318225417289098E-2</v>
      </c>
      <c r="O146" s="4">
        <v>1.4584009763516901</v>
      </c>
      <c r="P146" s="3">
        <v>1</v>
      </c>
      <c r="Q146" s="14">
        <v>1</v>
      </c>
      <c r="R146" s="8">
        <v>0.18139100527969201</v>
      </c>
      <c r="S146" s="8">
        <v>0.49257313126562102</v>
      </c>
      <c r="T146" s="9">
        <v>1.1415101754638</v>
      </c>
      <c r="U146" s="8">
        <v>1</v>
      </c>
      <c r="V146" s="12">
        <v>1</v>
      </c>
      <c r="W146" s="3">
        <v>1.9616821504455401E-2</v>
      </c>
      <c r="X146" s="3">
        <v>0.13749447865285</v>
      </c>
      <c r="Y146" s="4">
        <v>1.3242817725392799</v>
      </c>
      <c r="Z146" s="3">
        <v>1</v>
      </c>
      <c r="AA146" s="14">
        <v>1</v>
      </c>
      <c r="AB146" s="8">
        <v>6.9998410440901294E-5</v>
      </c>
      <c r="AC146" s="8">
        <v>2.2323038520179299E-2</v>
      </c>
      <c r="AD146" s="9">
        <v>1.55857982873602</v>
      </c>
      <c r="AE146" s="8">
        <v>0.108917526646042</v>
      </c>
      <c r="AF146" s="12">
        <v>0.10870753141472</v>
      </c>
    </row>
    <row r="147" spans="1:32" x14ac:dyDescent="0.2">
      <c r="A147" s="16" t="s">
        <v>920</v>
      </c>
      <c r="B147" s="16" t="s">
        <v>575</v>
      </c>
      <c r="C147" s="3">
        <v>3.2055976699249797E-8</v>
      </c>
      <c r="D147" s="3">
        <v>7.5506988875195796E-7</v>
      </c>
      <c r="E147" s="4">
        <v>4.6802023581488497</v>
      </c>
      <c r="F147" s="3">
        <v>4.9879099744032601E-5</v>
      </c>
      <c r="G147" s="14">
        <v>4.7827517235280703E-5</v>
      </c>
      <c r="H147" s="8">
        <v>3.1140878569622802E-4</v>
      </c>
      <c r="I147" s="8">
        <v>1.19384144108829E-2</v>
      </c>
      <c r="J147" s="9">
        <v>1.31579549359309</v>
      </c>
      <c r="K147" s="8">
        <v>0.48455207054333099</v>
      </c>
      <c r="L147" s="12">
        <v>0.472407127901178</v>
      </c>
      <c r="M147" s="3">
        <v>2.8516302641408902E-5</v>
      </c>
      <c r="N147" s="3">
        <v>1.0318922537216799E-3</v>
      </c>
      <c r="O147" s="4">
        <v>1.63765443013502</v>
      </c>
      <c r="P147" s="3">
        <v>4.4371366910032302E-2</v>
      </c>
      <c r="Q147" s="14">
        <v>4.3173682199093101E-2</v>
      </c>
      <c r="R147" s="8">
        <v>5.5076554722579197E-5</v>
      </c>
      <c r="S147" s="8">
        <v>2.1974133114957199E-3</v>
      </c>
      <c r="T147" s="9">
        <v>1.3121711014659601</v>
      </c>
      <c r="U147" s="8">
        <v>8.5699119148333197E-2</v>
      </c>
      <c r="V147" s="12">
        <v>8.3606210068875197E-2</v>
      </c>
      <c r="W147" s="3">
        <v>1.9487965369096499E-5</v>
      </c>
      <c r="X147" s="3">
        <v>7.1298689090639703E-4</v>
      </c>
      <c r="Y147" s="4">
        <v>1.5139180426344201</v>
      </c>
      <c r="Z147" s="3">
        <v>3.0323274114314201E-2</v>
      </c>
      <c r="AA147" s="14">
        <v>2.9524267534181199E-2</v>
      </c>
      <c r="AB147" s="8">
        <v>2.8519849558807302E-3</v>
      </c>
      <c r="AC147" s="8">
        <v>7.2932894622778396E-2</v>
      </c>
      <c r="AD147" s="9">
        <v>1.52158361255049</v>
      </c>
      <c r="AE147" s="8">
        <v>1</v>
      </c>
      <c r="AF147" s="12">
        <v>1</v>
      </c>
    </row>
    <row r="148" spans="1:32" x14ac:dyDescent="0.2">
      <c r="A148" s="16" t="s">
        <v>666</v>
      </c>
      <c r="B148" s="16" t="s">
        <v>575</v>
      </c>
      <c r="C148" s="3">
        <v>2.4594793986201801E-6</v>
      </c>
      <c r="D148" s="3">
        <v>1.8051650680438699E-5</v>
      </c>
      <c r="E148" s="4">
        <v>6.3458103613063397</v>
      </c>
      <c r="F148" s="3">
        <v>3.8269499442530001E-3</v>
      </c>
      <c r="G148" s="14">
        <v>3.3079997911441401E-3</v>
      </c>
      <c r="H148" s="8">
        <v>1.8171821322812299E-2</v>
      </c>
      <c r="I148" s="8">
        <v>0.14716235035254599</v>
      </c>
      <c r="J148" s="9">
        <v>1.31578414427832</v>
      </c>
      <c r="K148" s="8">
        <v>1</v>
      </c>
      <c r="L148" s="12">
        <v>1</v>
      </c>
      <c r="M148" s="3">
        <v>8.6856883711845204E-4</v>
      </c>
      <c r="N148" s="3">
        <v>1.35197609202204E-2</v>
      </c>
      <c r="O148" s="4">
        <v>1.69805549253968</v>
      </c>
      <c r="P148" s="3">
        <v>1</v>
      </c>
      <c r="Q148" s="14">
        <v>1</v>
      </c>
      <c r="R148" s="8">
        <v>1.5699735344216498E-2</v>
      </c>
      <c r="S148" s="8">
        <v>0.14848273860657901</v>
      </c>
      <c r="T148" s="9">
        <v>1.2913606074036199</v>
      </c>
      <c r="U148" s="8">
        <v>1</v>
      </c>
      <c r="V148" s="12">
        <v>1</v>
      </c>
      <c r="W148" s="3">
        <v>4.6894303350940498E-4</v>
      </c>
      <c r="X148" s="3">
        <v>9.3720846386996202E-3</v>
      </c>
      <c r="Y148" s="4">
        <v>1.54539145291095</v>
      </c>
      <c r="Z148" s="3">
        <v>0.72967536014063505</v>
      </c>
      <c r="AA148" s="14">
        <v>0.69403568959392004</v>
      </c>
      <c r="AB148" s="8">
        <v>3.2043856823557502E-2</v>
      </c>
      <c r="AC148" s="8">
        <v>0.266365163579388</v>
      </c>
      <c r="AD148" s="9">
        <v>1.4864290120657999</v>
      </c>
      <c r="AE148" s="8">
        <v>1</v>
      </c>
      <c r="AF148" s="12">
        <v>1</v>
      </c>
    </row>
    <row r="149" spans="1:32" x14ac:dyDescent="0.2">
      <c r="A149" s="16" t="s">
        <v>1461</v>
      </c>
      <c r="B149" s="16" t="s">
        <v>1258</v>
      </c>
      <c r="C149" s="3">
        <v>1.1849176872153E-7</v>
      </c>
      <c r="D149" s="3">
        <v>1.6461892154526899E-6</v>
      </c>
      <c r="E149" s="4">
        <v>4.1917707799304997</v>
      </c>
      <c r="F149" s="3">
        <v>1.8437319213070099E-4</v>
      </c>
      <c r="G149" s="14">
        <v>1.7122060580261199E-4</v>
      </c>
      <c r="H149" s="8">
        <v>1.88562306193005E-3</v>
      </c>
      <c r="I149" s="8">
        <v>4.0750409505043897E-2</v>
      </c>
      <c r="J149" s="9">
        <v>1.31546067083097</v>
      </c>
      <c r="K149" s="8">
        <v>1</v>
      </c>
      <c r="L149" s="12">
        <v>1</v>
      </c>
      <c r="M149" s="3">
        <v>2.7740276803432601E-3</v>
      </c>
      <c r="N149" s="3">
        <v>3.0184524969329499E-2</v>
      </c>
      <c r="O149" s="4">
        <v>1.44717199135429</v>
      </c>
      <c r="P149" s="3">
        <v>1</v>
      </c>
      <c r="Q149" s="14">
        <v>1</v>
      </c>
      <c r="R149" s="8">
        <v>0.17136252598173099</v>
      </c>
      <c r="S149" s="8">
        <v>0.47784962442217499</v>
      </c>
      <c r="T149" s="9">
        <v>1.0834901362396001</v>
      </c>
      <c r="U149" s="8">
        <v>1</v>
      </c>
      <c r="V149" s="12">
        <v>1</v>
      </c>
      <c r="W149" s="3">
        <v>2.4923043445054499E-2</v>
      </c>
      <c r="X149" s="3">
        <v>0.153889903176606</v>
      </c>
      <c r="Y149" s="4">
        <v>1.43877535286195</v>
      </c>
      <c r="Z149" s="3">
        <v>1</v>
      </c>
      <c r="AA149" s="14">
        <v>1</v>
      </c>
      <c r="AB149" s="8">
        <v>2.3465791553119199E-2</v>
      </c>
      <c r="AC149" s="8">
        <v>0.228204822854085</v>
      </c>
      <c r="AD149" s="9">
        <v>1.62865889664555</v>
      </c>
      <c r="AE149" s="8">
        <v>1</v>
      </c>
      <c r="AF149" s="12">
        <v>1</v>
      </c>
    </row>
    <row r="150" spans="1:32" x14ac:dyDescent="0.2">
      <c r="A150" s="16" t="s">
        <v>1449</v>
      </c>
      <c r="B150" s="16" t="s">
        <v>1258</v>
      </c>
      <c r="C150" s="3">
        <v>1.4793649625314401E-7</v>
      </c>
      <c r="D150" s="3">
        <v>1.9507558319482301E-6</v>
      </c>
      <c r="E150" s="4">
        <v>3.0736271499923902</v>
      </c>
      <c r="F150" s="3">
        <v>2.3018918816989099E-4</v>
      </c>
      <c r="G150" s="14">
        <v>2.1317649110078E-4</v>
      </c>
      <c r="H150" s="8">
        <v>1.46549448522264E-2</v>
      </c>
      <c r="I150" s="8">
        <v>0.12981635657536</v>
      </c>
      <c r="J150" s="9">
        <v>1.3141221634503</v>
      </c>
      <c r="K150" s="8">
        <v>1</v>
      </c>
      <c r="L150" s="12">
        <v>1</v>
      </c>
      <c r="M150" s="3">
        <v>1.74324601885716E-2</v>
      </c>
      <c r="N150" s="3">
        <v>8.6110819217198098E-2</v>
      </c>
      <c r="O150" s="4">
        <v>1.3820137770650101</v>
      </c>
      <c r="P150" s="3">
        <v>1</v>
      </c>
      <c r="Q150" s="14">
        <v>1</v>
      </c>
      <c r="R150" s="8">
        <v>2.4719124386838199E-2</v>
      </c>
      <c r="S150" s="8">
        <v>0.19724593613292399</v>
      </c>
      <c r="T150" s="9">
        <v>1.23679236842109</v>
      </c>
      <c r="U150" s="8">
        <v>1</v>
      </c>
      <c r="V150" s="12">
        <v>1</v>
      </c>
      <c r="W150" s="3">
        <v>1.10344512439252E-2</v>
      </c>
      <c r="X150" s="3">
        <v>9.1816075591163601E-2</v>
      </c>
      <c r="Y150" s="4">
        <v>1.4594388767722399</v>
      </c>
      <c r="Z150" s="3">
        <v>1</v>
      </c>
      <c r="AA150" s="14">
        <v>1</v>
      </c>
      <c r="AB150" s="8">
        <v>0.121556685729604</v>
      </c>
      <c r="AC150" s="8">
        <v>0.47285550748815902</v>
      </c>
      <c r="AD150" s="9">
        <v>1.43013808668715</v>
      </c>
      <c r="AE150" s="8">
        <v>1</v>
      </c>
      <c r="AF150" s="12">
        <v>1</v>
      </c>
    </row>
    <row r="151" spans="1:32" x14ac:dyDescent="0.2">
      <c r="A151" s="16" t="s">
        <v>1024</v>
      </c>
      <c r="B151" s="16" t="s">
        <v>932</v>
      </c>
      <c r="C151" s="3">
        <v>6.68754268698522E-7</v>
      </c>
      <c r="D151" s="3">
        <v>6.30655540663575E-6</v>
      </c>
      <c r="E151" s="4">
        <v>2.52819684919282</v>
      </c>
      <c r="F151" s="3">
        <v>1.0405816420949001E-3</v>
      </c>
      <c r="G151" s="14">
        <v>9.3090594202834204E-4</v>
      </c>
      <c r="H151" s="8">
        <v>3.5690948335196E-4</v>
      </c>
      <c r="I151" s="8">
        <v>1.2915143165015099E-2</v>
      </c>
      <c r="J151" s="9">
        <v>1.3139406683197601</v>
      </c>
      <c r="K151" s="8">
        <v>0.555351156095649</v>
      </c>
      <c r="L151" s="12">
        <v>0.54036095779486704</v>
      </c>
      <c r="M151" s="3">
        <v>1.79864777673569E-5</v>
      </c>
      <c r="N151" s="3">
        <v>8.7459248143772898E-4</v>
      </c>
      <c r="O151" s="4">
        <v>1.68668179144842</v>
      </c>
      <c r="P151" s="3">
        <v>2.7986959406007299E-2</v>
      </c>
      <c r="Q151" s="14">
        <v>2.7429378595219302E-2</v>
      </c>
      <c r="R151" s="8">
        <v>4.8676720295013402E-2</v>
      </c>
      <c r="S151" s="8">
        <v>0.26393349878567901</v>
      </c>
      <c r="T151" s="9">
        <v>1.1566638253144199</v>
      </c>
      <c r="U151" s="8">
        <v>1</v>
      </c>
      <c r="V151" s="12">
        <v>1</v>
      </c>
      <c r="W151" s="3">
        <v>1.61806000660599E-3</v>
      </c>
      <c r="X151" s="3">
        <v>2.22805430998134E-2</v>
      </c>
      <c r="Y151" s="4">
        <v>1.4525857451589801</v>
      </c>
      <c r="Z151" s="3">
        <v>1</v>
      </c>
      <c r="AA151" s="14">
        <v>1</v>
      </c>
      <c r="AB151" s="8">
        <v>0.24966834731988299</v>
      </c>
      <c r="AC151" s="8">
        <v>0.64253972342777399</v>
      </c>
      <c r="AD151" s="9">
        <v>1.1602905743881899</v>
      </c>
      <c r="AE151" s="8">
        <v>1</v>
      </c>
      <c r="AF151" s="12">
        <v>1</v>
      </c>
    </row>
    <row r="152" spans="1:32" x14ac:dyDescent="0.2">
      <c r="A152" s="16" t="s">
        <v>758</v>
      </c>
      <c r="B152" s="16" t="s">
        <v>575</v>
      </c>
      <c r="C152" s="3">
        <v>2.8539390178058399E-8</v>
      </c>
      <c r="D152" s="3">
        <v>6.9857452099775396E-7</v>
      </c>
      <c r="E152" s="4">
        <v>3.6154087344928199</v>
      </c>
      <c r="F152" s="3">
        <v>4.4407291117058903E-5</v>
      </c>
      <c r="G152" s="14">
        <v>4.2637848926019303E-5</v>
      </c>
      <c r="H152" s="8">
        <v>4.4982737410618999E-3</v>
      </c>
      <c r="I152" s="8">
        <v>6.9993139410923097E-2</v>
      </c>
      <c r="J152" s="9">
        <v>1.3077725642289699</v>
      </c>
      <c r="K152" s="8">
        <v>1</v>
      </c>
      <c r="L152" s="12">
        <v>1</v>
      </c>
      <c r="M152" s="3">
        <v>1.1869933032452899E-3</v>
      </c>
      <c r="N152" s="3">
        <v>1.7424165847638399E-2</v>
      </c>
      <c r="O152" s="4">
        <v>1.4564095321319099</v>
      </c>
      <c r="P152" s="3">
        <v>1</v>
      </c>
      <c r="Q152" s="14">
        <v>1</v>
      </c>
      <c r="R152" s="8">
        <v>4.2735817181791702E-2</v>
      </c>
      <c r="S152" s="8">
        <v>0.249052178033213</v>
      </c>
      <c r="T152" s="9">
        <v>1.12728540511672</v>
      </c>
      <c r="U152" s="8">
        <v>1</v>
      </c>
      <c r="V152" s="12">
        <v>1</v>
      </c>
      <c r="W152" s="3">
        <v>3.8152017495175199E-3</v>
      </c>
      <c r="X152" s="3">
        <v>4.1570505883379502E-2</v>
      </c>
      <c r="Y152" s="4">
        <v>1.266424801893</v>
      </c>
      <c r="Z152" s="3">
        <v>1</v>
      </c>
      <c r="AA152" s="14">
        <v>1</v>
      </c>
      <c r="AB152" s="8">
        <v>3.4454351419742103E-2</v>
      </c>
      <c r="AC152" s="8">
        <v>0.280685711042506</v>
      </c>
      <c r="AD152" s="9">
        <v>1.4035240468226</v>
      </c>
      <c r="AE152" s="8">
        <v>1</v>
      </c>
      <c r="AF152" s="12">
        <v>1</v>
      </c>
    </row>
    <row r="153" spans="1:32" x14ac:dyDescent="0.2">
      <c r="A153" s="16" t="s">
        <v>631</v>
      </c>
      <c r="B153" s="16" t="s">
        <v>575</v>
      </c>
      <c r="C153" s="3">
        <v>4.8142795084043301E-10</v>
      </c>
      <c r="D153" s="3">
        <v>2.49700630502571E-8</v>
      </c>
      <c r="E153" s="4">
        <v>3.0620444964453002</v>
      </c>
      <c r="F153" s="3">
        <v>7.4910189150771402E-7</v>
      </c>
      <c r="G153" s="14">
        <v>7.35140480933341E-7</v>
      </c>
      <c r="H153" s="8">
        <v>9.3945740155959405E-3</v>
      </c>
      <c r="I153" s="8">
        <v>0.10367345509409399</v>
      </c>
      <c r="J153" s="9">
        <v>1.3049883587273301</v>
      </c>
      <c r="K153" s="8">
        <v>1</v>
      </c>
      <c r="L153" s="12">
        <v>1</v>
      </c>
      <c r="M153" s="3">
        <v>2.61961266942301E-3</v>
      </c>
      <c r="N153" s="3">
        <v>2.9537081982769602E-2</v>
      </c>
      <c r="O153" s="4">
        <v>1.5136623025402001</v>
      </c>
      <c r="P153" s="3">
        <v>1</v>
      </c>
      <c r="Q153" s="14">
        <v>1</v>
      </c>
      <c r="R153" s="8">
        <v>5.9247254613540397E-3</v>
      </c>
      <c r="S153" s="8">
        <v>8.3894338550422706E-2</v>
      </c>
      <c r="T153" s="9">
        <v>1.32390800348129</v>
      </c>
      <c r="U153" s="8">
        <v>1</v>
      </c>
      <c r="V153" s="12">
        <v>1</v>
      </c>
      <c r="W153" s="3">
        <v>7.2281068569576296E-3</v>
      </c>
      <c r="X153" s="3">
        <v>6.6074565939249597E-2</v>
      </c>
      <c r="Y153" s="4">
        <v>1.38796627972426</v>
      </c>
      <c r="Z153" s="3">
        <v>1</v>
      </c>
      <c r="AA153" s="14">
        <v>1</v>
      </c>
      <c r="AB153" s="8">
        <v>0.659183516329373</v>
      </c>
      <c r="AC153" s="8">
        <v>0.87616425549320898</v>
      </c>
      <c r="AD153" s="9">
        <v>1.07887207129854</v>
      </c>
      <c r="AE153" s="8">
        <v>1</v>
      </c>
      <c r="AF153" s="12">
        <v>1</v>
      </c>
    </row>
    <row r="154" spans="1:32" x14ac:dyDescent="0.2">
      <c r="A154" s="16" t="s">
        <v>674</v>
      </c>
      <c r="B154" s="16" t="s">
        <v>575</v>
      </c>
      <c r="C154" s="3">
        <v>0.20877349696515399</v>
      </c>
      <c r="D154" s="3">
        <v>0.385161761914876</v>
      </c>
      <c r="E154" s="4">
        <v>1.32060798692863</v>
      </c>
      <c r="F154" s="3">
        <v>1</v>
      </c>
      <c r="G154" s="14">
        <v>1</v>
      </c>
      <c r="H154" s="8">
        <v>4.8231382090295503E-2</v>
      </c>
      <c r="I154" s="8">
        <v>0.24525500174019499</v>
      </c>
      <c r="J154" s="9">
        <v>1.3044480420621101</v>
      </c>
      <c r="K154" s="8">
        <v>1</v>
      </c>
      <c r="L154" s="12">
        <v>1</v>
      </c>
      <c r="M154" s="3">
        <v>0.105809470482035</v>
      </c>
      <c r="N154" s="3">
        <v>0.26867048231310098</v>
      </c>
      <c r="O154" s="4">
        <v>1.2692614449553401</v>
      </c>
      <c r="P154" s="3">
        <v>1</v>
      </c>
      <c r="Q154" s="14">
        <v>1</v>
      </c>
      <c r="R154" s="8">
        <v>0.88031798666004502</v>
      </c>
      <c r="S154" s="8">
        <v>0.94077938684273998</v>
      </c>
      <c r="T154" s="9">
        <v>1.0090179597790201</v>
      </c>
      <c r="U154" s="8">
        <v>1</v>
      </c>
      <c r="V154" s="12">
        <v>1</v>
      </c>
      <c r="W154" s="3">
        <v>0.84283435040728705</v>
      </c>
      <c r="X154" s="3">
        <v>0.93608154834670898</v>
      </c>
      <c r="Y154" s="4">
        <v>1.00408897810188</v>
      </c>
      <c r="Z154" s="3">
        <v>1</v>
      </c>
      <c r="AA154" s="14">
        <v>1</v>
      </c>
      <c r="AB154" s="8">
        <v>6.4329483338133805E-2</v>
      </c>
      <c r="AC154" s="8">
        <v>0.38059572651762802</v>
      </c>
      <c r="AD154" s="9">
        <v>1.37880755925662</v>
      </c>
      <c r="AE154" s="8">
        <v>1</v>
      </c>
      <c r="AF154" s="12">
        <v>1</v>
      </c>
    </row>
    <row r="155" spans="1:32" x14ac:dyDescent="0.2">
      <c r="A155" s="16" t="s">
        <v>1413</v>
      </c>
      <c r="B155" s="16" t="s">
        <v>1258</v>
      </c>
      <c r="C155" s="3">
        <v>4.4584334984685298E-3</v>
      </c>
      <c r="D155" s="3">
        <v>1.52134265868795E-2</v>
      </c>
      <c r="E155" s="4">
        <v>1.9312383419608601</v>
      </c>
      <c r="F155" s="3">
        <v>1</v>
      </c>
      <c r="G155" s="14">
        <v>1</v>
      </c>
      <c r="H155" s="8">
        <v>0.10275471577635301</v>
      </c>
      <c r="I155" s="8">
        <v>0.35688914675894001</v>
      </c>
      <c r="J155" s="9">
        <v>1.3035006237754301</v>
      </c>
      <c r="K155" s="8">
        <v>1</v>
      </c>
      <c r="L155" s="12">
        <v>1</v>
      </c>
      <c r="M155" s="3">
        <v>0.432510925143688</v>
      </c>
      <c r="N155" s="3">
        <v>0.63013764000335104</v>
      </c>
      <c r="O155" s="4">
        <v>1.1891265371770801</v>
      </c>
      <c r="P155" s="3">
        <v>1</v>
      </c>
      <c r="Q155" s="14">
        <v>1</v>
      </c>
      <c r="R155" s="8">
        <v>0.79286375362987604</v>
      </c>
      <c r="S155" s="8">
        <v>0.91588418756353895</v>
      </c>
      <c r="T155" s="9">
        <v>0.97669275571950698</v>
      </c>
      <c r="U155" s="8">
        <v>1</v>
      </c>
      <c r="V155" s="12">
        <v>1</v>
      </c>
      <c r="W155" s="3">
        <v>0.84030106474496302</v>
      </c>
      <c r="X155" s="3">
        <v>0.93393461195940097</v>
      </c>
      <c r="Y155" s="4">
        <v>1.0871832716446801</v>
      </c>
      <c r="Z155" s="3">
        <v>1</v>
      </c>
      <c r="AA155" s="14">
        <v>1</v>
      </c>
      <c r="AB155" s="8">
        <v>0.520894820716856</v>
      </c>
      <c r="AC155" s="8">
        <v>0.80011089934395596</v>
      </c>
      <c r="AD155" s="9">
        <v>1.2514709984877499</v>
      </c>
      <c r="AE155" s="8">
        <v>1</v>
      </c>
      <c r="AF155" s="12">
        <v>1</v>
      </c>
    </row>
    <row r="156" spans="1:32" x14ac:dyDescent="0.2">
      <c r="A156" s="16" t="s">
        <v>550</v>
      </c>
      <c r="B156" s="16" t="s">
        <v>80</v>
      </c>
      <c r="C156" s="3">
        <v>1.2778712199497001E-4</v>
      </c>
      <c r="D156" s="3">
        <v>6.25272835925075E-4</v>
      </c>
      <c r="E156" s="4">
        <v>1.4889773703111699</v>
      </c>
      <c r="F156" s="3">
        <v>0.19883676182417401</v>
      </c>
      <c r="G156" s="14">
        <v>0.15845603127376301</v>
      </c>
      <c r="H156" s="8">
        <v>3.1025934329919099E-5</v>
      </c>
      <c r="I156" s="8">
        <v>4.2091374299521598E-3</v>
      </c>
      <c r="J156" s="9">
        <v>1.3013407073674601</v>
      </c>
      <c r="K156" s="8">
        <v>4.8276353817354199E-2</v>
      </c>
      <c r="L156" s="12">
        <v>4.7966094474054997E-2</v>
      </c>
      <c r="M156" s="3">
        <v>1.4762696548110601E-6</v>
      </c>
      <c r="N156" s="3">
        <v>1.20898714888737E-4</v>
      </c>
      <c r="O156" s="4">
        <v>1.4938447299436699</v>
      </c>
      <c r="P156" s="3">
        <v>2.2970755828859999E-3</v>
      </c>
      <c r="Q156" s="14">
        <v>2.2705027290994E-3</v>
      </c>
      <c r="R156" s="8">
        <v>4.7787747921393203E-2</v>
      </c>
      <c r="S156" s="8">
        <v>0.26331384109660499</v>
      </c>
      <c r="T156" s="9">
        <v>1.1091150066908799</v>
      </c>
      <c r="U156" s="8">
        <v>1</v>
      </c>
      <c r="V156" s="12">
        <v>1</v>
      </c>
      <c r="W156" s="3">
        <v>4.7333747303022304E-3</v>
      </c>
      <c r="X156" s="3">
        <v>4.9100873869001797E-2</v>
      </c>
      <c r="Y156" s="4">
        <v>1.2128298714444701</v>
      </c>
      <c r="Z156" s="3">
        <v>1</v>
      </c>
      <c r="AA156" s="14">
        <v>1</v>
      </c>
      <c r="AB156" s="8">
        <v>6.2432086011645703E-2</v>
      </c>
      <c r="AC156" s="8">
        <v>0.38059572651762802</v>
      </c>
      <c r="AD156" s="9">
        <v>1.19163505445925</v>
      </c>
      <c r="AE156" s="8">
        <v>1</v>
      </c>
      <c r="AF156" s="12">
        <v>1</v>
      </c>
    </row>
    <row r="157" spans="1:32" x14ac:dyDescent="0.2">
      <c r="A157" s="16" t="s">
        <v>457</v>
      </c>
      <c r="B157" s="16" t="s">
        <v>11</v>
      </c>
      <c r="C157" s="3">
        <v>0.42446715033097498</v>
      </c>
      <c r="D157" s="3">
        <v>0.62961952899427698</v>
      </c>
      <c r="E157" s="4">
        <v>1.01196755457694</v>
      </c>
      <c r="F157" s="3">
        <v>1</v>
      </c>
      <c r="G157" s="14">
        <v>1</v>
      </c>
      <c r="H157" s="8">
        <v>0.14113140632277099</v>
      </c>
      <c r="I157" s="8">
        <v>0.41590997772392402</v>
      </c>
      <c r="J157" s="9">
        <v>1.30068299754038</v>
      </c>
      <c r="K157" s="8">
        <v>1</v>
      </c>
      <c r="L157" s="12">
        <v>1</v>
      </c>
      <c r="M157" s="3">
        <v>2.3592364342951099E-2</v>
      </c>
      <c r="N157" s="3">
        <v>0.10002648206439201</v>
      </c>
      <c r="O157" s="4">
        <v>1.4506902522713001</v>
      </c>
      <c r="P157" s="3">
        <v>1</v>
      </c>
      <c r="Q157" s="14">
        <v>1</v>
      </c>
      <c r="R157" s="8">
        <v>0.37786088889636099</v>
      </c>
      <c r="S157" s="8">
        <v>0.66214574124891601</v>
      </c>
      <c r="T157" s="9">
        <v>1.1095128132310801</v>
      </c>
      <c r="U157" s="8">
        <v>1</v>
      </c>
      <c r="V157" s="12">
        <v>1</v>
      </c>
      <c r="W157" s="3">
        <v>4.4581302150708602E-2</v>
      </c>
      <c r="X157" s="3">
        <v>0.22162462027636601</v>
      </c>
      <c r="Y157" s="4">
        <v>1.2521385877868501</v>
      </c>
      <c r="Z157" s="3">
        <v>1</v>
      </c>
      <c r="AA157" s="14">
        <v>1</v>
      </c>
      <c r="AB157" s="8">
        <v>4.9678856028088402E-3</v>
      </c>
      <c r="AC157" s="8">
        <v>9.9102948691930204E-2</v>
      </c>
      <c r="AD157" s="9">
        <v>1.4771905344463401</v>
      </c>
      <c r="AE157" s="8">
        <v>1</v>
      </c>
      <c r="AF157" s="12">
        <v>1</v>
      </c>
    </row>
    <row r="158" spans="1:32" x14ac:dyDescent="0.2">
      <c r="A158" s="16" t="s">
        <v>297</v>
      </c>
      <c r="B158" s="16" t="s">
        <v>212</v>
      </c>
      <c r="C158" s="3">
        <v>0.25353722489491098</v>
      </c>
      <c r="D158" s="3">
        <v>0.44779105781666501</v>
      </c>
      <c r="E158" s="4">
        <v>2.0474764964896299</v>
      </c>
      <c r="F158" s="3">
        <v>1</v>
      </c>
      <c r="G158" s="14">
        <v>1</v>
      </c>
      <c r="H158" s="8">
        <v>0.67547624814047502</v>
      </c>
      <c r="I158" s="8">
        <v>0.84761374363433795</v>
      </c>
      <c r="J158" s="9">
        <v>1.29961824958271</v>
      </c>
      <c r="K158" s="8">
        <v>1</v>
      </c>
      <c r="L158" s="12">
        <v>1</v>
      </c>
      <c r="M158" s="3">
        <v>0.648076868139146</v>
      </c>
      <c r="N158" s="3">
        <v>0.78475300141985305</v>
      </c>
      <c r="O158" s="4">
        <v>1.2774128856197</v>
      </c>
      <c r="P158" s="3">
        <v>1</v>
      </c>
      <c r="Q158" s="14">
        <v>1</v>
      </c>
      <c r="R158" s="8">
        <v>8.2054363505250305E-2</v>
      </c>
      <c r="S158" s="8">
        <v>0.33789339389008299</v>
      </c>
      <c r="T158" s="9">
        <v>0.54957082580319605</v>
      </c>
      <c r="U158" s="8">
        <v>1</v>
      </c>
      <c r="V158" s="12">
        <v>1</v>
      </c>
      <c r="W158" s="3">
        <v>0.49859150082374598</v>
      </c>
      <c r="X158" s="3">
        <v>0.73654140305025795</v>
      </c>
      <c r="Y158" s="4">
        <v>0.76167460249478502</v>
      </c>
      <c r="Z158" s="3">
        <v>1</v>
      </c>
      <c r="AA158" s="14">
        <v>1</v>
      </c>
      <c r="AB158" s="8">
        <v>0.121556685729604</v>
      </c>
      <c r="AC158" s="8">
        <v>0.47285550748815902</v>
      </c>
      <c r="AD158" s="9">
        <v>1.26595019364578</v>
      </c>
      <c r="AE158" s="8">
        <v>1</v>
      </c>
      <c r="AF158" s="12">
        <v>1</v>
      </c>
    </row>
    <row r="159" spans="1:32" x14ac:dyDescent="0.2">
      <c r="A159" s="16" t="s">
        <v>743</v>
      </c>
      <c r="B159" s="16" t="s">
        <v>575</v>
      </c>
      <c r="C159" s="3">
        <v>2.5398347780710901E-8</v>
      </c>
      <c r="D159" s="3">
        <v>6.9182283642659102E-7</v>
      </c>
      <c r="E159" s="4">
        <v>3.6838510857222801</v>
      </c>
      <c r="F159" s="3">
        <v>3.9519829146786202E-5</v>
      </c>
      <c r="G159" s="14">
        <v>3.8249911757750699E-5</v>
      </c>
      <c r="H159" s="8">
        <v>4.1358460600637997E-3</v>
      </c>
      <c r="I159" s="8">
        <v>6.77427017618219E-2</v>
      </c>
      <c r="J159" s="9">
        <v>1.2992459666143901</v>
      </c>
      <c r="K159" s="8">
        <v>1</v>
      </c>
      <c r="L159" s="12">
        <v>1</v>
      </c>
      <c r="M159" s="3">
        <v>3.1583028432917199E-4</v>
      </c>
      <c r="N159" s="3">
        <v>6.6552932980394599E-3</v>
      </c>
      <c r="O159" s="4">
        <v>1.47268366072107</v>
      </c>
      <c r="P159" s="3">
        <v>0.49143192241619199</v>
      </c>
      <c r="Q159" s="14">
        <v>0.46869214194449099</v>
      </c>
      <c r="R159" s="8">
        <v>3.3976862426601501E-2</v>
      </c>
      <c r="S159" s="8">
        <v>0.230864619806952</v>
      </c>
      <c r="T159" s="9">
        <v>1.14056802306608</v>
      </c>
      <c r="U159" s="8">
        <v>1</v>
      </c>
      <c r="V159" s="12">
        <v>1</v>
      </c>
      <c r="W159" s="3">
        <v>1.9310994971180699E-3</v>
      </c>
      <c r="X159" s="3">
        <v>2.50399234792976E-2</v>
      </c>
      <c r="Y159" s="4">
        <v>1.2930629328996599</v>
      </c>
      <c r="Z159" s="3">
        <v>1</v>
      </c>
      <c r="AA159" s="14">
        <v>1</v>
      </c>
      <c r="AB159" s="8">
        <v>3.2243923776923201E-3</v>
      </c>
      <c r="AC159" s="8">
        <v>7.4882903577451407E-2</v>
      </c>
      <c r="AD159" s="9">
        <v>1.39148436794244</v>
      </c>
      <c r="AE159" s="8">
        <v>1</v>
      </c>
      <c r="AF159" s="12">
        <v>1</v>
      </c>
    </row>
    <row r="160" spans="1:32" x14ac:dyDescent="0.2">
      <c r="A160" s="16" t="s">
        <v>489</v>
      </c>
      <c r="B160" s="16" t="s">
        <v>11</v>
      </c>
      <c r="C160" s="3">
        <v>1.5382938710784099E-40</v>
      </c>
      <c r="D160" s="3">
        <v>2.3935852633980099E-37</v>
      </c>
      <c r="E160" s="4">
        <v>6.8476265368708003</v>
      </c>
      <c r="F160" s="3">
        <v>2.3935852633980099E-37</v>
      </c>
      <c r="G160" s="14">
        <v>2.3935852633980099E-37</v>
      </c>
      <c r="H160" s="8">
        <v>6.1039116072393205E-4</v>
      </c>
      <c r="I160" s="8">
        <v>1.9383033593600801E-2</v>
      </c>
      <c r="J160" s="9">
        <v>1.29832977311181</v>
      </c>
      <c r="K160" s="8">
        <v>0.94976864608643796</v>
      </c>
      <c r="L160" s="12">
        <v>0.92046987037168904</v>
      </c>
      <c r="M160" s="3">
        <v>8.1631037957884996E-5</v>
      </c>
      <c r="N160" s="3">
        <v>2.26817669754409E-3</v>
      </c>
      <c r="O160" s="4">
        <v>1.5003806848137899</v>
      </c>
      <c r="P160" s="3">
        <v>0.12701789506246899</v>
      </c>
      <c r="Q160" s="14">
        <v>0.122528187974785</v>
      </c>
      <c r="R160" s="8">
        <v>5.0506167610839901E-3</v>
      </c>
      <c r="S160" s="8">
        <v>7.4845330288063699E-2</v>
      </c>
      <c r="T160" s="9">
        <v>1.2040739150019699</v>
      </c>
      <c r="U160" s="8">
        <v>1</v>
      </c>
      <c r="V160" s="12">
        <v>1</v>
      </c>
      <c r="W160" s="3">
        <v>9.4770630052275301E-5</v>
      </c>
      <c r="X160" s="3">
        <v>2.5337040250145702E-3</v>
      </c>
      <c r="Y160" s="4">
        <v>1.36380549171611</v>
      </c>
      <c r="Z160" s="3">
        <v>0.14746310036134</v>
      </c>
      <c r="AA160" s="14">
        <v>0.142061174448361</v>
      </c>
      <c r="AB160" s="8">
        <v>1.62544066491437E-3</v>
      </c>
      <c r="AC160" s="8">
        <v>6.0218706538256297E-2</v>
      </c>
      <c r="AD160" s="9">
        <v>1.5802224431404099</v>
      </c>
      <c r="AE160" s="8">
        <v>1</v>
      </c>
      <c r="AF160" s="12">
        <v>1</v>
      </c>
    </row>
    <row r="161" spans="1:32" x14ac:dyDescent="0.2">
      <c r="A161" s="16" t="s">
        <v>930</v>
      </c>
      <c r="B161" s="16" t="s">
        <v>575</v>
      </c>
      <c r="C161" s="3">
        <v>7.6033753280169999E-8</v>
      </c>
      <c r="D161" s="3">
        <v>1.1804752455897601E-6</v>
      </c>
      <c r="E161" s="4">
        <v>14.412422768616199</v>
      </c>
      <c r="F161" s="3">
        <v>1.18308520103945E-4</v>
      </c>
      <c r="G161" s="14">
        <v>1.10781178529208E-4</v>
      </c>
      <c r="H161" s="8">
        <v>5.0260576342289701E-3</v>
      </c>
      <c r="I161" s="8">
        <v>7.4481387417716996E-2</v>
      </c>
      <c r="J161" s="9">
        <v>1.2980052392033301</v>
      </c>
      <c r="K161" s="8">
        <v>1</v>
      </c>
      <c r="L161" s="12">
        <v>1</v>
      </c>
      <c r="M161" s="3">
        <v>3.2167621832890599E-3</v>
      </c>
      <c r="N161" s="3">
        <v>3.15419180929285E-2</v>
      </c>
      <c r="O161" s="4">
        <v>1.4210427677033901</v>
      </c>
      <c r="P161" s="3">
        <v>1</v>
      </c>
      <c r="Q161" s="14">
        <v>1</v>
      </c>
      <c r="R161" s="8">
        <v>2.2670811874087301E-4</v>
      </c>
      <c r="S161" s="8">
        <v>6.5325524585333099E-3</v>
      </c>
      <c r="T161" s="9">
        <v>1.3992115356792201</v>
      </c>
      <c r="U161" s="8">
        <v>0.35275783276079897</v>
      </c>
      <c r="V161" s="12">
        <v>0.34074230246753301</v>
      </c>
      <c r="W161" s="3">
        <v>2.21662535062793E-4</v>
      </c>
      <c r="X161" s="3">
        <v>4.9272414936815103E-3</v>
      </c>
      <c r="Y161" s="4">
        <v>1.5103534908148399</v>
      </c>
      <c r="Z161" s="3">
        <v>0.34490690455770601</v>
      </c>
      <c r="AA161" s="14">
        <v>0.32961218963837302</v>
      </c>
      <c r="AB161" s="8">
        <v>4.9569212660663102E-2</v>
      </c>
      <c r="AC161" s="8">
        <v>0.33918019440553898</v>
      </c>
      <c r="AD161" s="9">
        <v>1.5309006353005501</v>
      </c>
      <c r="AE161" s="8">
        <v>1</v>
      </c>
      <c r="AF161" s="12">
        <v>1</v>
      </c>
    </row>
    <row r="162" spans="1:32" x14ac:dyDescent="0.2">
      <c r="A162" s="16" t="s">
        <v>50</v>
      </c>
      <c r="B162" s="16" t="s">
        <v>11</v>
      </c>
      <c r="C162" s="3">
        <v>4.0393649423809502E-8</v>
      </c>
      <c r="D162" s="3">
        <v>8.05801519274969E-7</v>
      </c>
      <c r="E162" s="4">
        <v>3.2710475276765401</v>
      </c>
      <c r="F162" s="3">
        <v>6.2852518503447494E-5</v>
      </c>
      <c r="G162" s="14">
        <v>5.9822994796661799E-5</v>
      </c>
      <c r="H162" s="8">
        <v>3.0009488942962601E-3</v>
      </c>
      <c r="I162" s="8">
        <v>5.8899329891394403E-2</v>
      </c>
      <c r="J162" s="9">
        <v>1.2956433804499301</v>
      </c>
      <c r="K162" s="8">
        <v>1</v>
      </c>
      <c r="L162" s="12">
        <v>1</v>
      </c>
      <c r="M162" s="3">
        <v>5.0711910930119702E-5</v>
      </c>
      <c r="N162" s="3">
        <v>1.547210458966E-3</v>
      </c>
      <c r="O162" s="4">
        <v>1.5562878925152901</v>
      </c>
      <c r="P162" s="3">
        <v>7.8907733407266201E-2</v>
      </c>
      <c r="Q162" s="14">
        <v>7.6372137860760206E-2</v>
      </c>
      <c r="R162" s="8">
        <v>1.5276714098798899E-4</v>
      </c>
      <c r="S162" s="8">
        <v>4.6608955172021604E-3</v>
      </c>
      <c r="T162" s="9">
        <v>1.3038040947009899</v>
      </c>
      <c r="U162" s="8">
        <v>0.23770567137731</v>
      </c>
      <c r="V162" s="12">
        <v>0.230067314327911</v>
      </c>
      <c r="W162" s="3">
        <v>6.29581438306347E-6</v>
      </c>
      <c r="X162" s="3">
        <v>2.7211908833463201E-4</v>
      </c>
      <c r="Y162" s="4">
        <v>1.4550930223942899</v>
      </c>
      <c r="Z162" s="3">
        <v>9.7962871800467508E-3</v>
      </c>
      <c r="AA162" s="14">
        <v>9.5759336766395291E-3</v>
      </c>
      <c r="AB162" s="8">
        <v>2.5787549568825701E-4</v>
      </c>
      <c r="AC162" s="8">
        <v>2.67502847527285E-2</v>
      </c>
      <c r="AD162" s="9">
        <v>1.5320124826564701</v>
      </c>
      <c r="AE162" s="8">
        <v>0.401254271290928</v>
      </c>
      <c r="AF162" s="12">
        <v>0.39764401435129199</v>
      </c>
    </row>
    <row r="163" spans="1:32" x14ac:dyDescent="0.2">
      <c r="A163" s="16" t="s">
        <v>1072</v>
      </c>
      <c r="B163" s="16" t="s">
        <v>932</v>
      </c>
      <c r="C163" s="3">
        <v>6.9456037741271104E-3</v>
      </c>
      <c r="D163" s="3">
        <v>2.2515332234462102E-2</v>
      </c>
      <c r="E163" s="4">
        <v>2.34501588953519</v>
      </c>
      <c r="F163" s="3">
        <v>1</v>
      </c>
      <c r="G163" s="14">
        <v>1</v>
      </c>
      <c r="H163" s="8">
        <v>0.108096370281438</v>
      </c>
      <c r="I163" s="8">
        <v>0.36542736958773903</v>
      </c>
      <c r="J163" s="9">
        <v>1.2942532917670799</v>
      </c>
      <c r="K163" s="8">
        <v>1</v>
      </c>
      <c r="L163" s="12">
        <v>1</v>
      </c>
      <c r="M163" s="3">
        <v>3.7771085566651597E-2</v>
      </c>
      <c r="N163" s="3">
        <v>0.13894044714352199</v>
      </c>
      <c r="O163" s="4">
        <v>1.6410462463572799</v>
      </c>
      <c r="P163" s="3">
        <v>1</v>
      </c>
      <c r="Q163" s="14">
        <v>1</v>
      </c>
      <c r="R163" s="8">
        <v>0.31347007268716998</v>
      </c>
      <c r="S163" s="8">
        <v>0.61632784133526297</v>
      </c>
      <c r="T163" s="9">
        <v>1.11456844025167</v>
      </c>
      <c r="U163" s="8">
        <v>1</v>
      </c>
      <c r="V163" s="12">
        <v>1</v>
      </c>
      <c r="W163" s="3">
        <v>4.94283966254511E-2</v>
      </c>
      <c r="X163" s="3">
        <v>0.23421817095574901</v>
      </c>
      <c r="Y163" s="4">
        <v>1.54067020284647</v>
      </c>
      <c r="Z163" s="3">
        <v>1</v>
      </c>
      <c r="AA163" s="14">
        <v>1</v>
      </c>
      <c r="AB163" s="8">
        <v>0.38144249774582001</v>
      </c>
      <c r="AC163" s="8">
        <v>0.72441815651256303</v>
      </c>
      <c r="AD163" s="9">
        <v>1.1535389264921101</v>
      </c>
      <c r="AE163" s="8">
        <v>1</v>
      </c>
      <c r="AF163" s="12">
        <v>1</v>
      </c>
    </row>
    <row r="164" spans="1:32" x14ac:dyDescent="0.2">
      <c r="A164" s="16" t="s">
        <v>871</v>
      </c>
      <c r="B164" s="16" t="s">
        <v>575</v>
      </c>
      <c r="C164" s="3">
        <v>3.3104322759629699E-7</v>
      </c>
      <c r="D164" s="3">
        <v>3.45706887342173E-6</v>
      </c>
      <c r="E164" s="4">
        <v>2.5322906724432901</v>
      </c>
      <c r="F164" s="3">
        <v>5.1510326213983799E-4</v>
      </c>
      <c r="G164" s="14">
        <v>4.66439907683182E-4</v>
      </c>
      <c r="H164" s="8">
        <v>2.40379435863219E-2</v>
      </c>
      <c r="I164" s="8">
        <v>0.17079013799231499</v>
      </c>
      <c r="J164" s="9">
        <v>1.2926231913283801</v>
      </c>
      <c r="K164" s="8">
        <v>1</v>
      </c>
      <c r="L164" s="12">
        <v>1</v>
      </c>
      <c r="M164" s="3">
        <v>3.0321940551204799E-2</v>
      </c>
      <c r="N164" s="3">
        <v>0.11914378661029</v>
      </c>
      <c r="O164" s="4">
        <v>1.32033686091845</v>
      </c>
      <c r="P164" s="3">
        <v>1</v>
      </c>
      <c r="Q164" s="14">
        <v>1</v>
      </c>
      <c r="R164" s="8">
        <v>0.242965854259481</v>
      </c>
      <c r="S164" s="8">
        <v>0.55352103840080802</v>
      </c>
      <c r="T164" s="9">
        <v>1.1039140562093701</v>
      </c>
      <c r="U164" s="8">
        <v>1</v>
      </c>
      <c r="V164" s="12">
        <v>1</v>
      </c>
      <c r="W164" s="3">
        <v>0.239830392203424</v>
      </c>
      <c r="X164" s="3">
        <v>0.53158987217738896</v>
      </c>
      <c r="Y164" s="4">
        <v>1.1463155231951201</v>
      </c>
      <c r="Z164" s="3">
        <v>1</v>
      </c>
      <c r="AA164" s="14">
        <v>1</v>
      </c>
      <c r="AB164" s="8">
        <v>0.45921462970906302</v>
      </c>
      <c r="AC164" s="8">
        <v>0.778939310674583</v>
      </c>
      <c r="AD164" s="9">
        <v>1.1160904690715101</v>
      </c>
      <c r="AE164" s="8">
        <v>1</v>
      </c>
      <c r="AF164" s="12">
        <v>1</v>
      </c>
    </row>
    <row r="165" spans="1:32" x14ac:dyDescent="0.2">
      <c r="A165" s="16" t="s">
        <v>757</v>
      </c>
      <c r="B165" s="16" t="s">
        <v>575</v>
      </c>
      <c r="C165" s="3">
        <v>1.04804160560517E-28</v>
      </c>
      <c r="D165" s="3">
        <v>1.25442518332434E-26</v>
      </c>
      <c r="E165" s="4">
        <v>4.7063744621786601</v>
      </c>
      <c r="F165" s="3">
        <v>1.63075273832164E-25</v>
      </c>
      <c r="G165" s="14">
        <v>1.6181762390543801E-25</v>
      </c>
      <c r="H165" s="8">
        <v>4.1057358168398702E-3</v>
      </c>
      <c r="I165" s="8">
        <v>6.77427017618219E-2</v>
      </c>
      <c r="J165" s="9">
        <v>1.2924719153347499</v>
      </c>
      <c r="K165" s="8">
        <v>1</v>
      </c>
      <c r="L165" s="12">
        <v>1</v>
      </c>
      <c r="M165" s="3">
        <v>4.03555778941001E-4</v>
      </c>
      <c r="N165" s="3">
        <v>7.9485163548379499E-3</v>
      </c>
      <c r="O165" s="4">
        <v>1.4646064330933</v>
      </c>
      <c r="P165" s="3">
        <v>0.62793279203219798</v>
      </c>
      <c r="Q165" s="14">
        <v>0.59645544127479999</v>
      </c>
      <c r="R165" s="8">
        <v>1.20067690421177E-3</v>
      </c>
      <c r="S165" s="8">
        <v>2.6313426238781801E-2</v>
      </c>
      <c r="T165" s="9">
        <v>1.2565225699981</v>
      </c>
      <c r="U165" s="8">
        <v>1</v>
      </c>
      <c r="V165" s="12">
        <v>1</v>
      </c>
      <c r="W165" s="3">
        <v>9.8761905823881803E-5</v>
      </c>
      <c r="X165" s="3">
        <v>2.5612254243660001E-3</v>
      </c>
      <c r="Y165" s="4">
        <v>1.38732390321579</v>
      </c>
      <c r="Z165" s="3">
        <v>0.15367352546196</v>
      </c>
      <c r="AA165" s="14">
        <v>0.147846573018351</v>
      </c>
      <c r="AB165" s="8">
        <v>1.9423515422346701E-3</v>
      </c>
      <c r="AC165" s="8">
        <v>6.21733301917217E-2</v>
      </c>
      <c r="AD165" s="9">
        <v>1.4680306231740301</v>
      </c>
      <c r="AE165" s="8">
        <v>1</v>
      </c>
      <c r="AF165" s="12">
        <v>1</v>
      </c>
    </row>
    <row r="166" spans="1:32" x14ac:dyDescent="0.2">
      <c r="A166" s="16" t="s">
        <v>929</v>
      </c>
      <c r="B166" s="16" t="s">
        <v>575</v>
      </c>
      <c r="C166" s="3">
        <v>4.0393649423809502E-8</v>
      </c>
      <c r="D166" s="3">
        <v>8.05801519274969E-7</v>
      </c>
      <c r="E166" s="4">
        <v>2.8807945455068702</v>
      </c>
      <c r="F166" s="3">
        <v>6.2852518503447494E-5</v>
      </c>
      <c r="G166" s="14">
        <v>5.9822994796661799E-5</v>
      </c>
      <c r="H166" s="8">
        <v>1.47878948705096E-3</v>
      </c>
      <c r="I166" s="8">
        <v>3.5953069403926501E-2</v>
      </c>
      <c r="J166" s="9">
        <v>1.28638796461029</v>
      </c>
      <c r="K166" s="8">
        <v>1</v>
      </c>
      <c r="L166" s="12">
        <v>1</v>
      </c>
      <c r="M166" s="3">
        <v>3.2167621832890599E-3</v>
      </c>
      <c r="N166" s="3">
        <v>3.15419180929285E-2</v>
      </c>
      <c r="O166" s="4">
        <v>1.33074630253096</v>
      </c>
      <c r="P166" s="3">
        <v>1</v>
      </c>
      <c r="Q166" s="14">
        <v>1</v>
      </c>
      <c r="R166" s="8">
        <v>2.20548382699967E-3</v>
      </c>
      <c r="S166" s="8">
        <v>4.13584018290266E-2</v>
      </c>
      <c r="T166" s="9">
        <v>1.25227603436482</v>
      </c>
      <c r="U166" s="8">
        <v>1</v>
      </c>
      <c r="V166" s="12">
        <v>1</v>
      </c>
      <c r="W166" s="3">
        <v>1.8484513740815299E-3</v>
      </c>
      <c r="X166" s="3">
        <v>2.4169666706477799E-2</v>
      </c>
      <c r="Y166" s="4">
        <v>1.31613887144523</v>
      </c>
      <c r="Z166" s="3">
        <v>1</v>
      </c>
      <c r="AA166" s="14">
        <v>1</v>
      </c>
      <c r="AB166" s="8">
        <v>0.112731298691452</v>
      </c>
      <c r="AC166" s="8">
        <v>0.461605002010262</v>
      </c>
      <c r="AD166" s="9">
        <v>1.3205259759035399</v>
      </c>
      <c r="AE166" s="8">
        <v>1</v>
      </c>
      <c r="AF166" s="12">
        <v>1</v>
      </c>
    </row>
    <row r="167" spans="1:32" x14ac:dyDescent="0.2">
      <c r="A167" s="16" t="s">
        <v>291</v>
      </c>
      <c r="B167" s="16" t="s">
        <v>212</v>
      </c>
      <c r="C167" s="3">
        <v>1.03070732594995E-5</v>
      </c>
      <c r="D167" s="3">
        <v>6.4151223967125E-5</v>
      </c>
      <c r="E167" s="4">
        <v>2.8268711903110502</v>
      </c>
      <c r="F167" s="3">
        <v>1.6037805991781302E-2</v>
      </c>
      <c r="G167" s="14">
        <v>1.34816518234254E-2</v>
      </c>
      <c r="H167" s="8">
        <v>0.10089402307428599</v>
      </c>
      <c r="I167" s="8">
        <v>0.35518348394477101</v>
      </c>
      <c r="J167" s="9">
        <v>1.2860802033660199</v>
      </c>
      <c r="K167" s="8">
        <v>1</v>
      </c>
      <c r="L167" s="12">
        <v>1</v>
      </c>
      <c r="M167" s="3">
        <v>0.39357360893766602</v>
      </c>
      <c r="N167" s="3">
        <v>0.59341137161531798</v>
      </c>
      <c r="O167" s="4">
        <v>1.18903140065837</v>
      </c>
      <c r="P167" s="3">
        <v>1</v>
      </c>
      <c r="Q167" s="14">
        <v>1</v>
      </c>
      <c r="R167" s="8">
        <v>0.25082099465006102</v>
      </c>
      <c r="S167" s="8">
        <v>0.55913677317406196</v>
      </c>
      <c r="T167" s="9">
        <v>1.20379925462202</v>
      </c>
      <c r="U167" s="8">
        <v>1</v>
      </c>
      <c r="V167" s="12">
        <v>1</v>
      </c>
      <c r="W167" s="3">
        <v>0.30134982785282199</v>
      </c>
      <c r="X167" s="3">
        <v>0.58375410505815395</v>
      </c>
      <c r="Y167" s="4">
        <v>1.2428502007689599</v>
      </c>
      <c r="Z167" s="3">
        <v>1</v>
      </c>
      <c r="AA167" s="14">
        <v>1</v>
      </c>
      <c r="AB167" s="8">
        <v>0.73395841337819301</v>
      </c>
      <c r="AC167" s="8">
        <v>0.90595566715570697</v>
      </c>
      <c r="AD167" s="9">
        <v>0.99527680605072799</v>
      </c>
      <c r="AE167" s="8">
        <v>1</v>
      </c>
      <c r="AF167" s="12">
        <v>1</v>
      </c>
    </row>
    <row r="168" spans="1:32" x14ac:dyDescent="0.2">
      <c r="A168" s="16" t="s">
        <v>975</v>
      </c>
      <c r="B168" s="16" t="s">
        <v>932</v>
      </c>
      <c r="C168" s="3">
        <v>1.7232912129590901E-3</v>
      </c>
      <c r="D168" s="3">
        <v>6.4925935287272101E-3</v>
      </c>
      <c r="E168" s="4">
        <v>2.0344986732649302</v>
      </c>
      <c r="F168" s="3">
        <v>1</v>
      </c>
      <c r="G168" s="14">
        <v>1</v>
      </c>
      <c r="H168" s="8">
        <v>3.7917657154270201E-2</v>
      </c>
      <c r="I168" s="8">
        <v>0.214544998298343</v>
      </c>
      <c r="J168" s="9">
        <v>1.28564344889719</v>
      </c>
      <c r="K168" s="8">
        <v>1</v>
      </c>
      <c r="L168" s="12">
        <v>1</v>
      </c>
      <c r="M168" s="3">
        <v>5.1829927217909702E-2</v>
      </c>
      <c r="N168" s="3">
        <v>0.16560034240465599</v>
      </c>
      <c r="O168" s="4">
        <v>1.38761018523191</v>
      </c>
      <c r="P168" s="3">
        <v>1</v>
      </c>
      <c r="Q168" s="14">
        <v>1</v>
      </c>
      <c r="R168" s="8">
        <v>0.91271096878857805</v>
      </c>
      <c r="S168" s="8">
        <v>0.96022871361394602</v>
      </c>
      <c r="T168" s="9">
        <v>0.98741773835028301</v>
      </c>
      <c r="U168" s="8">
        <v>1</v>
      </c>
      <c r="V168" s="12">
        <v>1</v>
      </c>
      <c r="W168" s="3">
        <v>0.41638480634859598</v>
      </c>
      <c r="X168" s="3">
        <v>0.68215919186242402</v>
      </c>
      <c r="Y168" s="4">
        <v>1.1120380195088599</v>
      </c>
      <c r="Z168" s="3">
        <v>1</v>
      </c>
      <c r="AA168" s="14">
        <v>1</v>
      </c>
      <c r="AB168" s="8">
        <v>0.37379319940369099</v>
      </c>
      <c r="AC168" s="8">
        <v>0.72341071924396005</v>
      </c>
      <c r="AD168" s="9">
        <v>1.0688101900257601</v>
      </c>
      <c r="AE168" s="8">
        <v>1</v>
      </c>
      <c r="AF168" s="12">
        <v>1</v>
      </c>
    </row>
    <row r="169" spans="1:32" x14ac:dyDescent="0.2">
      <c r="A169" s="16" t="s">
        <v>453</v>
      </c>
      <c r="B169" s="16" t="s">
        <v>11</v>
      </c>
      <c r="C169" s="3">
        <v>0.36249862651352699</v>
      </c>
      <c r="D169" s="3">
        <v>0.57380250544765798</v>
      </c>
      <c r="E169" s="4">
        <v>1.01054189886153</v>
      </c>
      <c r="F169" s="3">
        <v>1</v>
      </c>
      <c r="G169" s="14">
        <v>1</v>
      </c>
      <c r="H169" s="8">
        <v>0.287977634206529</v>
      </c>
      <c r="I169" s="8">
        <v>0.60066112443077702</v>
      </c>
      <c r="J169" s="9">
        <v>1.28333216738804</v>
      </c>
      <c r="K169" s="8">
        <v>1</v>
      </c>
      <c r="L169" s="12">
        <v>1</v>
      </c>
      <c r="M169" s="3">
        <v>0.16869081662902999</v>
      </c>
      <c r="N169" s="3">
        <v>0.35615048938232202</v>
      </c>
      <c r="O169" s="4">
        <v>1.3536387099838101</v>
      </c>
      <c r="P169" s="3">
        <v>1</v>
      </c>
      <c r="Q169" s="14">
        <v>1</v>
      </c>
      <c r="R169" s="8">
        <v>0.87851416034110497</v>
      </c>
      <c r="S169" s="8">
        <v>0.939496930234199</v>
      </c>
      <c r="T169" s="9">
        <v>0.98973802243087805</v>
      </c>
      <c r="U169" s="8">
        <v>1</v>
      </c>
      <c r="V169" s="12">
        <v>1</v>
      </c>
      <c r="W169" s="3">
        <v>0.23422347868353099</v>
      </c>
      <c r="X169" s="3">
        <v>0.52666435380285204</v>
      </c>
      <c r="Y169" s="4">
        <v>1.15364772727181</v>
      </c>
      <c r="Z169" s="3">
        <v>1</v>
      </c>
      <c r="AA169" s="14">
        <v>1</v>
      </c>
      <c r="AB169" s="8">
        <v>4.9569212660663102E-2</v>
      </c>
      <c r="AC169" s="8">
        <v>0.33918019440553898</v>
      </c>
      <c r="AD169" s="9">
        <v>1.5064226999611301</v>
      </c>
      <c r="AE169" s="8">
        <v>1</v>
      </c>
      <c r="AF169" s="12">
        <v>1</v>
      </c>
    </row>
    <row r="170" spans="1:32" x14ac:dyDescent="0.2">
      <c r="A170" s="16" t="s">
        <v>1448</v>
      </c>
      <c r="B170" s="16" t="s">
        <v>1258</v>
      </c>
      <c r="C170" s="3">
        <v>6.0302856904631798E-8</v>
      </c>
      <c r="D170" s="3">
        <v>9.9576174057703101E-7</v>
      </c>
      <c r="E170" s="4">
        <v>3.9438869888689299</v>
      </c>
      <c r="F170" s="3">
        <v>9.3831245343607006E-5</v>
      </c>
      <c r="G170" s="14">
        <v>8.8403988222190196E-5</v>
      </c>
      <c r="H170" s="8">
        <v>4.6887556969120898E-2</v>
      </c>
      <c r="I170" s="8">
        <v>0.24078230575561699</v>
      </c>
      <c r="J170" s="9">
        <v>1.2824594058643799</v>
      </c>
      <c r="K170" s="8">
        <v>1</v>
      </c>
      <c r="L170" s="12">
        <v>1</v>
      </c>
      <c r="M170" s="3">
        <v>4.9821014474215899E-2</v>
      </c>
      <c r="N170" s="3">
        <v>0.16424046297008499</v>
      </c>
      <c r="O170" s="4">
        <v>1.32323601587668</v>
      </c>
      <c r="P170" s="3">
        <v>1</v>
      </c>
      <c r="Q170" s="14">
        <v>1</v>
      </c>
      <c r="R170" s="8">
        <v>6.7202504911475794E-2</v>
      </c>
      <c r="S170" s="8">
        <v>0.31401530823500401</v>
      </c>
      <c r="T170" s="9">
        <v>1.1800987090454</v>
      </c>
      <c r="U170" s="8">
        <v>1</v>
      </c>
      <c r="V170" s="12">
        <v>1</v>
      </c>
      <c r="W170" s="3">
        <v>2.7553063205020802E-2</v>
      </c>
      <c r="X170" s="3">
        <v>0.164262706310392</v>
      </c>
      <c r="Y170" s="4">
        <v>1.3614990537165199</v>
      </c>
      <c r="Z170" s="3">
        <v>1</v>
      </c>
      <c r="AA170" s="14">
        <v>1</v>
      </c>
      <c r="AB170" s="8">
        <v>6.9594748372606E-2</v>
      </c>
      <c r="AC170" s="8">
        <v>0.38960342044390101</v>
      </c>
      <c r="AD170" s="9">
        <v>1.3392362119466701</v>
      </c>
      <c r="AE170" s="8">
        <v>1</v>
      </c>
      <c r="AF170" s="12">
        <v>1</v>
      </c>
    </row>
    <row r="171" spans="1:32" x14ac:dyDescent="0.2">
      <c r="A171" s="16" t="s">
        <v>1462</v>
      </c>
      <c r="B171" s="16" t="s">
        <v>1258</v>
      </c>
      <c r="C171" s="3">
        <v>3.0096546986544199E-7</v>
      </c>
      <c r="D171" s="3">
        <v>3.2748410567176798E-6</v>
      </c>
      <c r="E171" s="4">
        <v>3.3577076950535498</v>
      </c>
      <c r="F171" s="3">
        <v>4.6830227111062801E-4</v>
      </c>
      <c r="G171" s="14">
        <v>4.2586613985960101E-4</v>
      </c>
      <c r="H171" s="8">
        <v>1.23132267048541E-2</v>
      </c>
      <c r="I171" s="8">
        <v>0.11604629620005399</v>
      </c>
      <c r="J171" s="9">
        <v>1.28080113630036</v>
      </c>
      <c r="K171" s="8">
        <v>1</v>
      </c>
      <c r="L171" s="12">
        <v>1</v>
      </c>
      <c r="M171" s="3">
        <v>8.0380633097187904E-3</v>
      </c>
      <c r="N171" s="3">
        <v>5.3679083733572698E-2</v>
      </c>
      <c r="O171" s="4">
        <v>1.34101815579672</v>
      </c>
      <c r="P171" s="3">
        <v>1</v>
      </c>
      <c r="Q171" s="14">
        <v>1</v>
      </c>
      <c r="R171" s="8">
        <v>8.5327672753486294E-2</v>
      </c>
      <c r="S171" s="8">
        <v>0.34307457055406898</v>
      </c>
      <c r="T171" s="9">
        <v>1.19926681013102</v>
      </c>
      <c r="U171" s="8">
        <v>1</v>
      </c>
      <c r="V171" s="12">
        <v>1</v>
      </c>
      <c r="W171" s="3">
        <v>1.82947322859611E-2</v>
      </c>
      <c r="X171" s="3">
        <v>0.13240280668351401</v>
      </c>
      <c r="Y171" s="4">
        <v>1.4764390021323599</v>
      </c>
      <c r="Z171" s="3">
        <v>1</v>
      </c>
      <c r="AA171" s="14">
        <v>1</v>
      </c>
      <c r="AB171" s="8">
        <v>0.121556685729604</v>
      </c>
      <c r="AC171" s="8">
        <v>0.47285550748815902</v>
      </c>
      <c r="AD171" s="9">
        <v>1.5980527176233701</v>
      </c>
      <c r="AE171" s="8">
        <v>1</v>
      </c>
      <c r="AF171" s="12">
        <v>1</v>
      </c>
    </row>
    <row r="172" spans="1:32" x14ac:dyDescent="0.2">
      <c r="A172" s="16" t="s">
        <v>1613</v>
      </c>
      <c r="B172" s="16" t="s">
        <v>1258</v>
      </c>
      <c r="C172" s="3">
        <v>3.7181685956903399E-3</v>
      </c>
      <c r="D172" s="3">
        <v>1.2885234598873399E-2</v>
      </c>
      <c r="E172" s="4">
        <v>5.7413875565125503</v>
      </c>
      <c r="F172" s="3">
        <v>1</v>
      </c>
      <c r="G172" s="14">
        <v>1</v>
      </c>
      <c r="H172" s="8">
        <v>7.1030921481185394E-2</v>
      </c>
      <c r="I172" s="8">
        <v>0.29952334369844003</v>
      </c>
      <c r="J172" s="9">
        <v>1.2797736989224799</v>
      </c>
      <c r="K172" s="8">
        <v>1</v>
      </c>
      <c r="L172" s="12">
        <v>1</v>
      </c>
      <c r="M172" s="3">
        <v>6.4958758712414202E-2</v>
      </c>
      <c r="N172" s="3">
        <v>0.19475111475244</v>
      </c>
      <c r="O172" s="4">
        <v>1.4196786250992399</v>
      </c>
      <c r="P172" s="3">
        <v>1</v>
      </c>
      <c r="Q172" s="14">
        <v>1</v>
      </c>
      <c r="R172" s="8">
        <v>0.30142504989735902</v>
      </c>
      <c r="S172" s="8">
        <v>0.60658808220728799</v>
      </c>
      <c r="T172" s="9">
        <v>1.1765922651357801</v>
      </c>
      <c r="U172" s="8">
        <v>1</v>
      </c>
      <c r="V172" s="12">
        <v>1</v>
      </c>
      <c r="W172" s="3">
        <v>0.29105409184567099</v>
      </c>
      <c r="X172" s="3">
        <v>0.578391017767386</v>
      </c>
      <c r="Y172" s="4">
        <v>1.3044897109457601</v>
      </c>
      <c r="Z172" s="3">
        <v>1</v>
      </c>
      <c r="AA172" s="14">
        <v>1</v>
      </c>
      <c r="AB172" s="8">
        <v>0.236098421408339</v>
      </c>
      <c r="AC172" s="8">
        <v>0.62796277947242696</v>
      </c>
      <c r="AD172" s="9">
        <v>1.3900008064633</v>
      </c>
      <c r="AE172" s="8">
        <v>1</v>
      </c>
      <c r="AF172" s="12">
        <v>1</v>
      </c>
    </row>
    <row r="173" spans="1:32" x14ac:dyDescent="0.2">
      <c r="A173" s="16" t="s">
        <v>830</v>
      </c>
      <c r="B173" s="16" t="s">
        <v>575</v>
      </c>
      <c r="C173" s="3">
        <v>8.6907863067660804E-35</v>
      </c>
      <c r="D173" s="3">
        <v>2.3070149826296401E-32</v>
      </c>
      <c r="E173" s="4">
        <v>7.1209323156499096</v>
      </c>
      <c r="F173" s="3">
        <v>1.3522863493327999E-31</v>
      </c>
      <c r="G173" s="14">
        <v>1.3488100348101E-31</v>
      </c>
      <c r="H173" s="8">
        <v>7.1122626862596804E-3</v>
      </c>
      <c r="I173" s="8">
        <v>8.7139218423780002E-2</v>
      </c>
      <c r="J173" s="9">
        <v>1.27821036244872</v>
      </c>
      <c r="K173" s="8">
        <v>1</v>
      </c>
      <c r="L173" s="12">
        <v>1</v>
      </c>
      <c r="M173" s="3">
        <v>1.12142521856579E-2</v>
      </c>
      <c r="N173" s="3">
        <v>6.5846703399561002E-2</v>
      </c>
      <c r="O173" s="4">
        <v>1.3169499760863199</v>
      </c>
      <c r="P173" s="3">
        <v>1</v>
      </c>
      <c r="Q173" s="14">
        <v>1</v>
      </c>
      <c r="R173" s="8">
        <v>2.6690791276909299E-2</v>
      </c>
      <c r="S173" s="8">
        <v>0.20644434758344701</v>
      </c>
      <c r="T173" s="9">
        <v>1.1833528800744999</v>
      </c>
      <c r="U173" s="8">
        <v>1</v>
      </c>
      <c r="V173" s="12">
        <v>1</v>
      </c>
      <c r="W173" s="3">
        <v>9.6983606725417004E-2</v>
      </c>
      <c r="X173" s="3">
        <v>0.33911571250505301</v>
      </c>
      <c r="Y173" s="4">
        <v>1.17131293114437</v>
      </c>
      <c r="Z173" s="3">
        <v>1</v>
      </c>
      <c r="AA173" s="14">
        <v>1</v>
      </c>
      <c r="AB173" s="8">
        <v>0.46068577089552598</v>
      </c>
      <c r="AC173" s="8">
        <v>0.778939310674583</v>
      </c>
      <c r="AD173" s="9">
        <v>1.0926808167657101</v>
      </c>
      <c r="AE173" s="8">
        <v>1</v>
      </c>
      <c r="AF173" s="12">
        <v>1</v>
      </c>
    </row>
    <row r="174" spans="1:32" x14ac:dyDescent="0.2">
      <c r="A174" s="16" t="s">
        <v>1390</v>
      </c>
      <c r="B174" s="16" t="s">
        <v>1258</v>
      </c>
      <c r="C174" s="3">
        <v>8.8339561402244193E-2</v>
      </c>
      <c r="D174" s="3">
        <v>0.199212112379554</v>
      </c>
      <c r="E174" s="4">
        <v>1.2845553492393</v>
      </c>
      <c r="F174" s="3">
        <v>1</v>
      </c>
      <c r="G174" s="14">
        <v>1</v>
      </c>
      <c r="H174" s="8">
        <v>3.7058032528384799E-2</v>
      </c>
      <c r="I174" s="8">
        <v>0.21199374490502501</v>
      </c>
      <c r="J174" s="9">
        <v>1.27812024387821</v>
      </c>
      <c r="K174" s="8">
        <v>1</v>
      </c>
      <c r="L174" s="12">
        <v>1</v>
      </c>
      <c r="M174" s="3">
        <v>0.26984776418651701</v>
      </c>
      <c r="N174" s="3">
        <v>0.46344715350355498</v>
      </c>
      <c r="O174" s="4">
        <v>1.28182661651284</v>
      </c>
      <c r="P174" s="3">
        <v>1</v>
      </c>
      <c r="Q174" s="14">
        <v>1</v>
      </c>
      <c r="R174" s="8">
        <v>0.61865867969885702</v>
      </c>
      <c r="S174" s="8">
        <v>0.82629433958062004</v>
      </c>
      <c r="T174" s="9">
        <v>0.99704941144611803</v>
      </c>
      <c r="U174" s="8">
        <v>1</v>
      </c>
      <c r="V174" s="12">
        <v>1</v>
      </c>
      <c r="W174" s="3">
        <v>0.66318636983513202</v>
      </c>
      <c r="X174" s="3">
        <v>0.82685736495469897</v>
      </c>
      <c r="Y174" s="4">
        <v>1.07353787337815</v>
      </c>
      <c r="Z174" s="3">
        <v>1</v>
      </c>
      <c r="AA174" s="14">
        <v>1</v>
      </c>
      <c r="AB174" s="8">
        <v>0.47990455085563799</v>
      </c>
      <c r="AC174" s="8">
        <v>0.78852321133196701</v>
      </c>
      <c r="AD174" s="9">
        <v>1.1243405907219599</v>
      </c>
      <c r="AE174" s="8">
        <v>1</v>
      </c>
      <c r="AF174" s="12">
        <v>1</v>
      </c>
    </row>
    <row r="175" spans="1:32" x14ac:dyDescent="0.2">
      <c r="A175" s="16" t="s">
        <v>1598</v>
      </c>
      <c r="B175" s="16" t="s">
        <v>1258</v>
      </c>
      <c r="C175" s="3">
        <v>2.86845464363075E-5</v>
      </c>
      <c r="D175" s="3">
        <v>1.6113052077579201E-4</v>
      </c>
      <c r="E175" s="4">
        <v>6.26918356883274</v>
      </c>
      <c r="F175" s="3">
        <v>4.4633154254894503E-2</v>
      </c>
      <c r="G175" s="14">
        <v>3.6716219438473599E-2</v>
      </c>
      <c r="H175" s="8">
        <v>5.9707847675498499E-2</v>
      </c>
      <c r="I175" s="8">
        <v>0.275683712115952</v>
      </c>
      <c r="J175" s="9">
        <v>1.2767942203000999</v>
      </c>
      <c r="K175" s="8">
        <v>1</v>
      </c>
      <c r="L175" s="12">
        <v>1</v>
      </c>
      <c r="M175" s="3">
        <v>6.53032266876208E-2</v>
      </c>
      <c r="N175" s="3">
        <v>0.19540734754988101</v>
      </c>
      <c r="O175" s="4">
        <v>1.2489789835526199</v>
      </c>
      <c r="P175" s="3">
        <v>1</v>
      </c>
      <c r="Q175" s="14">
        <v>1</v>
      </c>
      <c r="R175" s="8">
        <v>0.208837123258723</v>
      </c>
      <c r="S175" s="8">
        <v>0.51743720348817401</v>
      </c>
      <c r="T175" s="9">
        <v>1.20465044138813</v>
      </c>
      <c r="U175" s="8">
        <v>1</v>
      </c>
      <c r="V175" s="12">
        <v>1</v>
      </c>
      <c r="W175" s="3">
        <v>0.115325164487837</v>
      </c>
      <c r="X175" s="3">
        <v>0.37698730240141698</v>
      </c>
      <c r="Y175" s="4">
        <v>1.3004794678442699</v>
      </c>
      <c r="Z175" s="3">
        <v>1</v>
      </c>
      <c r="AA175" s="14">
        <v>1</v>
      </c>
      <c r="AB175" s="8">
        <v>0.50691493381249597</v>
      </c>
      <c r="AC175" s="8">
        <v>0.80011089934395596</v>
      </c>
      <c r="AD175" s="9">
        <v>1.23942959111497</v>
      </c>
      <c r="AE175" s="8">
        <v>1</v>
      </c>
      <c r="AF175" s="12">
        <v>1</v>
      </c>
    </row>
    <row r="176" spans="1:32" x14ac:dyDescent="0.2">
      <c r="A176" s="16" t="s">
        <v>1089</v>
      </c>
      <c r="B176" s="16" t="s">
        <v>932</v>
      </c>
      <c r="C176" s="3">
        <v>2.83364654276839E-2</v>
      </c>
      <c r="D176" s="3">
        <v>7.7762857505249097E-2</v>
      </c>
      <c r="E176" s="4">
        <v>1.3627874513548299</v>
      </c>
      <c r="F176" s="3">
        <v>1</v>
      </c>
      <c r="G176" s="14">
        <v>1</v>
      </c>
      <c r="H176" s="8">
        <v>2.05413146687131E-2</v>
      </c>
      <c r="I176" s="8">
        <v>0.15744968287939701</v>
      </c>
      <c r="J176" s="9">
        <v>1.2766745734360501</v>
      </c>
      <c r="K176" s="8">
        <v>1</v>
      </c>
      <c r="L176" s="12">
        <v>1</v>
      </c>
      <c r="M176" s="3">
        <v>1.85373390951049E-2</v>
      </c>
      <c r="N176" s="3">
        <v>8.7939328146290199E-2</v>
      </c>
      <c r="O176" s="4">
        <v>1.38963324955176</v>
      </c>
      <c r="P176" s="3">
        <v>1</v>
      </c>
      <c r="Q176" s="14">
        <v>1</v>
      </c>
      <c r="R176" s="8">
        <v>5.5892756663778204E-3</v>
      </c>
      <c r="S176" s="8">
        <v>8.0526971637813693E-2</v>
      </c>
      <c r="T176" s="9">
        <v>1.2289248365607499</v>
      </c>
      <c r="U176" s="8">
        <v>1</v>
      </c>
      <c r="V176" s="12">
        <v>1</v>
      </c>
      <c r="W176" s="3">
        <v>2.6157007318606301E-3</v>
      </c>
      <c r="X176" s="3">
        <v>3.2047482982481397E-2</v>
      </c>
      <c r="Y176" s="4">
        <v>1.39085942911255</v>
      </c>
      <c r="Z176" s="3">
        <v>1</v>
      </c>
      <c r="AA176" s="14">
        <v>1</v>
      </c>
      <c r="AB176" s="8">
        <v>0.32618292318595199</v>
      </c>
      <c r="AC176" s="8">
        <v>0.68679381390709304</v>
      </c>
      <c r="AD176" s="9">
        <v>1.30147210781645</v>
      </c>
      <c r="AE176" s="8">
        <v>1</v>
      </c>
      <c r="AF176" s="12">
        <v>1</v>
      </c>
    </row>
    <row r="177" spans="1:32" x14ac:dyDescent="0.2">
      <c r="A177" s="16" t="s">
        <v>512</v>
      </c>
      <c r="B177" s="16" t="s">
        <v>11</v>
      </c>
      <c r="C177" s="3">
        <v>0.57228965878235605</v>
      </c>
      <c r="D177" s="3">
        <v>0.75785762473646401</v>
      </c>
      <c r="E177" s="4">
        <v>1.0932920572148299</v>
      </c>
      <c r="F177" s="3">
        <v>1</v>
      </c>
      <c r="G177" s="14">
        <v>1</v>
      </c>
      <c r="H177" s="8">
        <v>8.0596369759307104E-2</v>
      </c>
      <c r="I177" s="8">
        <v>0.32073644845391802</v>
      </c>
      <c r="J177" s="9">
        <v>1.2766420884898599</v>
      </c>
      <c r="K177" s="8">
        <v>1</v>
      </c>
      <c r="L177" s="12">
        <v>1</v>
      </c>
      <c r="M177" s="3">
        <v>0.59289638910634701</v>
      </c>
      <c r="N177" s="3">
        <v>0.74760679209844105</v>
      </c>
      <c r="O177" s="4">
        <v>1.1148861119409601</v>
      </c>
      <c r="P177" s="3">
        <v>1</v>
      </c>
      <c r="Q177" s="14">
        <v>1</v>
      </c>
      <c r="R177" s="8">
        <v>0.29535077770352602</v>
      </c>
      <c r="S177" s="8">
        <v>0.59917315528903003</v>
      </c>
      <c r="T177" s="9">
        <v>0.91871957645977198</v>
      </c>
      <c r="U177" s="8">
        <v>1</v>
      </c>
      <c r="V177" s="12">
        <v>1</v>
      </c>
      <c r="W177" s="3">
        <v>0.18698364140569301</v>
      </c>
      <c r="X177" s="3">
        <v>0.47231582147282097</v>
      </c>
      <c r="Y177" s="4">
        <v>0.85555674923612302</v>
      </c>
      <c r="Z177" s="3">
        <v>1</v>
      </c>
      <c r="AA177" s="14">
        <v>1</v>
      </c>
      <c r="AB177" s="8">
        <v>0.67979744779991702</v>
      </c>
      <c r="AC177" s="8">
        <v>0.88367989037315897</v>
      </c>
      <c r="AD177" s="9">
        <v>1.0674734681128899</v>
      </c>
      <c r="AE177" s="8">
        <v>1</v>
      </c>
      <c r="AF177" s="12">
        <v>1</v>
      </c>
    </row>
    <row r="178" spans="1:32" x14ac:dyDescent="0.2">
      <c r="A178" s="16" t="s">
        <v>1367</v>
      </c>
      <c r="B178" s="16" t="s">
        <v>1258</v>
      </c>
      <c r="C178" s="3">
        <v>0.240430537317561</v>
      </c>
      <c r="D178" s="3">
        <v>0.42853369537929598</v>
      </c>
      <c r="E178" s="4">
        <v>1.2355073229481499</v>
      </c>
      <c r="F178" s="3">
        <v>1</v>
      </c>
      <c r="G178" s="14">
        <v>1</v>
      </c>
      <c r="H178" s="8">
        <v>2.6434588857440801E-3</v>
      </c>
      <c r="I178" s="8">
        <v>5.4121342450233999E-2</v>
      </c>
      <c r="J178" s="9">
        <v>1.27655422214718</v>
      </c>
      <c r="K178" s="8">
        <v>1</v>
      </c>
      <c r="L178" s="12">
        <v>1</v>
      </c>
      <c r="M178" s="3">
        <v>1.5729741819965201E-3</v>
      </c>
      <c r="N178" s="3">
        <v>2.0741930738869398E-2</v>
      </c>
      <c r="O178" s="4">
        <v>1.39640528140098</v>
      </c>
      <c r="P178" s="3">
        <v>1</v>
      </c>
      <c r="Q178" s="14">
        <v>1</v>
      </c>
      <c r="R178" s="8">
        <v>4.6329003673050602E-2</v>
      </c>
      <c r="S178" s="8">
        <v>0.26257478218757402</v>
      </c>
      <c r="T178" s="9">
        <v>1.1699912862031201</v>
      </c>
      <c r="U178" s="8">
        <v>1</v>
      </c>
      <c r="V178" s="12">
        <v>1</v>
      </c>
      <c r="W178" s="3">
        <v>2.3398716404430499E-2</v>
      </c>
      <c r="X178" s="3">
        <v>0.14800163709469</v>
      </c>
      <c r="Y178" s="4">
        <v>1.2527058139962</v>
      </c>
      <c r="Z178" s="3">
        <v>1</v>
      </c>
      <c r="AA178" s="14">
        <v>1</v>
      </c>
      <c r="AB178" s="8">
        <v>0.114292253303935</v>
      </c>
      <c r="AC178" s="8">
        <v>0.46613408722204902</v>
      </c>
      <c r="AD178" s="9">
        <v>1.24352625245465</v>
      </c>
      <c r="AE178" s="8">
        <v>1</v>
      </c>
      <c r="AF178" s="12">
        <v>1</v>
      </c>
    </row>
    <row r="179" spans="1:32" x14ac:dyDescent="0.2">
      <c r="A179" s="16" t="s">
        <v>925</v>
      </c>
      <c r="B179" s="16" t="s">
        <v>575</v>
      </c>
      <c r="C179" s="3">
        <v>2.69244562675263E-8</v>
      </c>
      <c r="D179" s="3">
        <v>6.9182283642659102E-7</v>
      </c>
      <c r="E179" s="4">
        <v>4.2754145553802996</v>
      </c>
      <c r="F179" s="3">
        <v>4.1894453952270897E-5</v>
      </c>
      <c r="G179" s="14">
        <v>4.03597599450219E-5</v>
      </c>
      <c r="H179" s="8">
        <v>9.2568384090960601E-4</v>
      </c>
      <c r="I179" s="8">
        <v>2.71766803104782E-2</v>
      </c>
      <c r="J179" s="9">
        <v>1.27641838452292</v>
      </c>
      <c r="K179" s="8">
        <v>1</v>
      </c>
      <c r="L179" s="12">
        <v>1</v>
      </c>
      <c r="M179" s="3">
        <v>1.66378945781808E-4</v>
      </c>
      <c r="N179" s="3">
        <v>3.9768360056349197E-3</v>
      </c>
      <c r="O179" s="4">
        <v>1.45695689833202</v>
      </c>
      <c r="P179" s="3">
        <v>0.25888563963649402</v>
      </c>
      <c r="Q179" s="14">
        <v>0.24823738710645801</v>
      </c>
      <c r="R179" s="8">
        <v>2.0972842544814699E-2</v>
      </c>
      <c r="S179" s="8">
        <v>0.177357298911585</v>
      </c>
      <c r="T179" s="9">
        <v>1.17596216793512</v>
      </c>
      <c r="U179" s="8">
        <v>1</v>
      </c>
      <c r="V179" s="12">
        <v>1</v>
      </c>
      <c r="W179" s="3">
        <v>5.0847241174207403E-3</v>
      </c>
      <c r="X179" s="3">
        <v>5.20515179388596E-2</v>
      </c>
      <c r="Y179" s="4">
        <v>1.2908713814853101</v>
      </c>
      <c r="Z179" s="3">
        <v>1</v>
      </c>
      <c r="AA179" s="14">
        <v>1</v>
      </c>
      <c r="AB179" s="8">
        <v>3.0140875150963899E-3</v>
      </c>
      <c r="AC179" s="8">
        <v>7.4882903577451407E-2</v>
      </c>
      <c r="AD179" s="9">
        <v>1.3357639083092201</v>
      </c>
      <c r="AE179" s="8">
        <v>1</v>
      </c>
      <c r="AF179" s="12">
        <v>1</v>
      </c>
    </row>
    <row r="180" spans="1:32" x14ac:dyDescent="0.2">
      <c r="A180" s="16" t="s">
        <v>1519</v>
      </c>
      <c r="B180" s="16" t="s">
        <v>1258</v>
      </c>
      <c r="C180" s="3">
        <v>1.6801617712175099E-5</v>
      </c>
      <c r="D180" s="3">
        <v>9.97836532829943E-5</v>
      </c>
      <c r="E180" s="4">
        <v>4.1572592935738397</v>
      </c>
      <c r="F180" s="3">
        <v>2.6143317160144501E-2</v>
      </c>
      <c r="G180" s="14">
        <v>2.1758094937266801E-2</v>
      </c>
      <c r="H180" s="8">
        <v>0.222323090726081</v>
      </c>
      <c r="I180" s="8">
        <v>0.52814462468668899</v>
      </c>
      <c r="J180" s="9">
        <v>1.27503566727285</v>
      </c>
      <c r="K180" s="8">
        <v>1</v>
      </c>
      <c r="L180" s="12">
        <v>1</v>
      </c>
      <c r="M180" s="3">
        <v>9.4488261319035996E-2</v>
      </c>
      <c r="N180" s="3">
        <v>0.25004036498710902</v>
      </c>
      <c r="O180" s="4">
        <v>1.5367951966367901</v>
      </c>
      <c r="P180" s="3">
        <v>1</v>
      </c>
      <c r="Q180" s="14">
        <v>1</v>
      </c>
      <c r="R180" s="8">
        <v>0.19032990242068501</v>
      </c>
      <c r="S180" s="8">
        <v>0.496901557326487</v>
      </c>
      <c r="T180" s="9">
        <v>1.24952347345203</v>
      </c>
      <c r="U180" s="8">
        <v>1</v>
      </c>
      <c r="V180" s="12">
        <v>1</v>
      </c>
      <c r="W180" s="3">
        <v>5.5984381458592102E-2</v>
      </c>
      <c r="X180" s="3">
        <v>0.24981611554831601</v>
      </c>
      <c r="Y180" s="4">
        <v>1.5471999102559599</v>
      </c>
      <c r="Z180" s="3">
        <v>1</v>
      </c>
      <c r="AA180" s="14">
        <v>1</v>
      </c>
      <c r="AB180" s="8">
        <v>0.54570806865047805</v>
      </c>
      <c r="AC180" s="8">
        <v>0.81869443606673198</v>
      </c>
      <c r="AD180" s="9">
        <v>1.41149327616929</v>
      </c>
      <c r="AE180" s="8">
        <v>1</v>
      </c>
      <c r="AF180" s="12">
        <v>1</v>
      </c>
    </row>
    <row r="181" spans="1:32" x14ac:dyDescent="0.2">
      <c r="A181" s="16" t="s">
        <v>1030</v>
      </c>
      <c r="B181" s="16" t="s">
        <v>932</v>
      </c>
      <c r="C181" s="3">
        <v>2.1578512458900801E-3</v>
      </c>
      <c r="D181" s="3">
        <v>7.8632705822130299E-3</v>
      </c>
      <c r="E181" s="4">
        <v>1.5892158303348201</v>
      </c>
      <c r="F181" s="3">
        <v>1</v>
      </c>
      <c r="G181" s="14">
        <v>1</v>
      </c>
      <c r="H181" s="8">
        <v>5.5342163976927899E-2</v>
      </c>
      <c r="I181" s="8">
        <v>0.26106058854361303</v>
      </c>
      <c r="J181" s="9">
        <v>1.2711382932839701</v>
      </c>
      <c r="K181" s="8">
        <v>1</v>
      </c>
      <c r="L181" s="12">
        <v>1</v>
      </c>
      <c r="M181" s="3">
        <v>1.6505476596779999E-2</v>
      </c>
      <c r="N181" s="3">
        <v>8.3656422099640596E-2</v>
      </c>
      <c r="O181" s="4">
        <v>1.408242021438</v>
      </c>
      <c r="P181" s="3">
        <v>1</v>
      </c>
      <c r="Q181" s="14">
        <v>1</v>
      </c>
      <c r="R181" s="8">
        <v>1.12193052868227E-2</v>
      </c>
      <c r="S181" s="8">
        <v>0.119810557947246</v>
      </c>
      <c r="T181" s="9">
        <v>1.2331579667164601</v>
      </c>
      <c r="U181" s="8">
        <v>1</v>
      </c>
      <c r="V181" s="12">
        <v>1</v>
      </c>
      <c r="W181" s="3">
        <v>5.7340338548773099E-3</v>
      </c>
      <c r="X181" s="3">
        <v>5.61141929445855E-2</v>
      </c>
      <c r="Y181" s="4">
        <v>1.4068566994105201</v>
      </c>
      <c r="Z181" s="3">
        <v>1</v>
      </c>
      <c r="AA181" s="14">
        <v>1</v>
      </c>
      <c r="AB181" s="8">
        <v>0.118133952327688</v>
      </c>
      <c r="AC181" s="8">
        <v>0.47285550748815902</v>
      </c>
      <c r="AD181" s="9">
        <v>1.32147575359158</v>
      </c>
      <c r="AE181" s="8">
        <v>1</v>
      </c>
      <c r="AF181" s="12">
        <v>1</v>
      </c>
    </row>
    <row r="182" spans="1:32" x14ac:dyDescent="0.2">
      <c r="A182" s="16" t="s">
        <v>464</v>
      </c>
      <c r="B182" s="16" t="s">
        <v>11</v>
      </c>
      <c r="C182" s="3">
        <v>0.50513805959839997</v>
      </c>
      <c r="D182" s="3">
        <v>0.70303651228542996</v>
      </c>
      <c r="E182" s="4">
        <v>1.19405730021151</v>
      </c>
      <c r="F182" s="3">
        <v>1</v>
      </c>
      <c r="G182" s="14">
        <v>1</v>
      </c>
      <c r="H182" s="8">
        <v>0.42098891655764298</v>
      </c>
      <c r="I182" s="8">
        <v>0.69687101506775795</v>
      </c>
      <c r="J182" s="9">
        <v>1.26916294987878</v>
      </c>
      <c r="K182" s="8">
        <v>1</v>
      </c>
      <c r="L182" s="12">
        <v>1</v>
      </c>
      <c r="M182" s="3">
        <v>0.25059112176072401</v>
      </c>
      <c r="N182" s="3">
        <v>0.44359475023855199</v>
      </c>
      <c r="O182" s="4">
        <v>1.30050792964104</v>
      </c>
      <c r="P182" s="3">
        <v>1</v>
      </c>
      <c r="Q182" s="14">
        <v>1</v>
      </c>
      <c r="R182" s="8">
        <v>0.78080438230008198</v>
      </c>
      <c r="S182" s="8">
        <v>0.91231962166816505</v>
      </c>
      <c r="T182" s="9">
        <v>1.0935040923095101</v>
      </c>
      <c r="U182" s="8">
        <v>1</v>
      </c>
      <c r="V182" s="12">
        <v>1</v>
      </c>
      <c r="W182" s="3">
        <v>0.23422347868353099</v>
      </c>
      <c r="X182" s="3">
        <v>0.52666435380285204</v>
      </c>
      <c r="Y182" s="4">
        <v>1.1701206625710601</v>
      </c>
      <c r="Z182" s="3">
        <v>1</v>
      </c>
      <c r="AA182" s="14">
        <v>1</v>
      </c>
      <c r="AB182" s="8">
        <v>8.9258237294861806E-2</v>
      </c>
      <c r="AC182" s="8">
        <v>0.41959461399034698</v>
      </c>
      <c r="AD182" s="9">
        <v>1.2721986427891601</v>
      </c>
      <c r="AE182" s="8">
        <v>1</v>
      </c>
      <c r="AF182" s="12">
        <v>1</v>
      </c>
    </row>
    <row r="183" spans="1:32" x14ac:dyDescent="0.2">
      <c r="A183" s="16" t="s">
        <v>1119</v>
      </c>
      <c r="B183" s="16" t="s">
        <v>1101</v>
      </c>
      <c r="C183" s="3">
        <v>0.48315159102565403</v>
      </c>
      <c r="D183" s="3">
        <v>0.68358869607430595</v>
      </c>
      <c r="E183" s="4">
        <v>0.85035525433324999</v>
      </c>
      <c r="F183" s="3">
        <v>1</v>
      </c>
      <c r="G183" s="14">
        <v>1</v>
      </c>
      <c r="H183" s="8">
        <v>4.3094194161532602E-2</v>
      </c>
      <c r="I183" s="8">
        <v>0.23042806225204401</v>
      </c>
      <c r="J183" s="9">
        <v>1.2684110050286399</v>
      </c>
      <c r="K183" s="8">
        <v>1</v>
      </c>
      <c r="L183" s="12">
        <v>1</v>
      </c>
      <c r="M183" s="3">
        <v>0.172938953591487</v>
      </c>
      <c r="N183" s="3">
        <v>0.36119867354141499</v>
      </c>
      <c r="O183" s="4">
        <v>1.20990435286056</v>
      </c>
      <c r="P183" s="3">
        <v>1</v>
      </c>
      <c r="Q183" s="14">
        <v>1</v>
      </c>
      <c r="R183" s="8">
        <v>0.66956140590800906</v>
      </c>
      <c r="S183" s="8">
        <v>0.85607029383143995</v>
      </c>
      <c r="T183" s="9">
        <v>1.0168231789963</v>
      </c>
      <c r="U183" s="8">
        <v>1</v>
      </c>
      <c r="V183" s="12">
        <v>1</v>
      </c>
      <c r="W183" s="3">
        <v>0.85609417030292101</v>
      </c>
      <c r="X183" s="3">
        <v>0.94406982919301596</v>
      </c>
      <c r="Y183" s="4">
        <v>1.0291287727003899</v>
      </c>
      <c r="Z183" s="3">
        <v>1</v>
      </c>
      <c r="AA183" s="14">
        <v>1</v>
      </c>
      <c r="AB183" s="8">
        <v>0.95252096005255404</v>
      </c>
      <c r="AC183" s="8">
        <v>0.98340622460260996</v>
      </c>
      <c r="AD183" s="9">
        <v>1.09150034737502</v>
      </c>
      <c r="AE183" s="8">
        <v>1</v>
      </c>
      <c r="AF183" s="12">
        <v>1</v>
      </c>
    </row>
    <row r="184" spans="1:32" x14ac:dyDescent="0.2">
      <c r="A184" s="16" t="s">
        <v>673</v>
      </c>
      <c r="B184" s="16" t="s">
        <v>575</v>
      </c>
      <c r="C184" s="3">
        <v>6.7173459912024897E-6</v>
      </c>
      <c r="D184" s="3">
        <v>4.3785373777101598E-5</v>
      </c>
      <c r="E184" s="4">
        <v>2.5560114519792299</v>
      </c>
      <c r="F184" s="3">
        <v>1.04521903623111E-2</v>
      </c>
      <c r="G184" s="14">
        <v>8.8601793623960794E-3</v>
      </c>
      <c r="H184" s="8">
        <v>1.6207322768543399E-2</v>
      </c>
      <c r="I184" s="8">
        <v>0.13780652583526501</v>
      </c>
      <c r="J184" s="9">
        <v>1.26827653488256</v>
      </c>
      <c r="K184" s="8">
        <v>1</v>
      </c>
      <c r="L184" s="12">
        <v>1</v>
      </c>
      <c r="M184" s="3">
        <v>0.140810878325449</v>
      </c>
      <c r="N184" s="3">
        <v>0.31849922392539298</v>
      </c>
      <c r="O184" s="4">
        <v>1.2519527224078799</v>
      </c>
      <c r="P184" s="3">
        <v>1</v>
      </c>
      <c r="Q184" s="14">
        <v>1</v>
      </c>
      <c r="R184" s="8">
        <v>0.33094483885999199</v>
      </c>
      <c r="S184" s="8">
        <v>0.63106638390459202</v>
      </c>
      <c r="T184" s="9">
        <v>1.1212867370953099</v>
      </c>
      <c r="U184" s="8">
        <v>1</v>
      </c>
      <c r="V184" s="12">
        <v>1</v>
      </c>
      <c r="W184" s="3">
        <v>0.67178855240317403</v>
      </c>
      <c r="X184" s="3">
        <v>0.83464045134472498</v>
      </c>
      <c r="Y184" s="4">
        <v>1.08517991013385</v>
      </c>
      <c r="Z184" s="3">
        <v>1</v>
      </c>
      <c r="AA184" s="14">
        <v>1</v>
      </c>
      <c r="AB184" s="8">
        <v>0.46761340104612997</v>
      </c>
      <c r="AC184" s="8">
        <v>0.778939310674583</v>
      </c>
      <c r="AD184" s="9">
        <v>1.1526936387614299</v>
      </c>
      <c r="AE184" s="8">
        <v>1</v>
      </c>
      <c r="AF184" s="12">
        <v>1</v>
      </c>
    </row>
    <row r="185" spans="1:32" x14ac:dyDescent="0.2">
      <c r="A185" s="16" t="s">
        <v>1474</v>
      </c>
      <c r="B185" s="16" t="s">
        <v>1258</v>
      </c>
      <c r="C185" s="3">
        <v>5.0818044769982099E-8</v>
      </c>
      <c r="D185" s="3">
        <v>9.4568718681378299E-7</v>
      </c>
      <c r="E185" s="4">
        <v>4.9430360620305001</v>
      </c>
      <c r="F185" s="3">
        <v>7.9072877662092204E-5</v>
      </c>
      <c r="G185" s="14">
        <v>7.5007434080493605E-5</v>
      </c>
      <c r="H185" s="8">
        <v>2.3638161347383901E-2</v>
      </c>
      <c r="I185" s="8">
        <v>0.168720087415273</v>
      </c>
      <c r="J185" s="9">
        <v>1.26794702750219</v>
      </c>
      <c r="K185" s="8">
        <v>1</v>
      </c>
      <c r="L185" s="12">
        <v>1</v>
      </c>
      <c r="M185" s="3">
        <v>9.8168574280669604E-3</v>
      </c>
      <c r="N185" s="3">
        <v>6.03756132730126E-2</v>
      </c>
      <c r="O185" s="4">
        <v>1.4544422554345799</v>
      </c>
      <c r="P185" s="3">
        <v>1</v>
      </c>
      <c r="Q185" s="14">
        <v>1</v>
      </c>
      <c r="R185" s="8">
        <v>2.9031751268409001E-2</v>
      </c>
      <c r="S185" s="8">
        <v>0.21010886034253201</v>
      </c>
      <c r="T185" s="9">
        <v>1.2054817260839401</v>
      </c>
      <c r="U185" s="8">
        <v>1</v>
      </c>
      <c r="V185" s="12">
        <v>1</v>
      </c>
      <c r="W185" s="3">
        <v>1.12450500761699E-4</v>
      </c>
      <c r="X185" s="3">
        <v>2.7773488759556199E-3</v>
      </c>
      <c r="Y185" s="4">
        <v>1.52065285898566</v>
      </c>
      <c r="Z185" s="3">
        <v>0.17497297918520399</v>
      </c>
      <c r="AA185" s="14">
        <v>0.168001048137979</v>
      </c>
      <c r="AB185" s="8">
        <v>2.9724427644085599E-2</v>
      </c>
      <c r="AC185" s="8">
        <v>0.25412752425383101</v>
      </c>
      <c r="AD185" s="9">
        <v>1.5492615881442999</v>
      </c>
      <c r="AE185" s="8">
        <v>1</v>
      </c>
      <c r="AF185" s="12">
        <v>1</v>
      </c>
    </row>
    <row r="186" spans="1:32" x14ac:dyDescent="0.2">
      <c r="A186" s="16" t="s">
        <v>1188</v>
      </c>
      <c r="B186" s="16" t="s">
        <v>1136</v>
      </c>
      <c r="C186" s="3">
        <v>3.7127951675921698E-17</v>
      </c>
      <c r="D186" s="3">
        <v>2.8885546403867102E-15</v>
      </c>
      <c r="E186" s="4">
        <v>3.7543818524544701</v>
      </c>
      <c r="F186" s="3">
        <v>5.7771092807734202E-14</v>
      </c>
      <c r="G186" s="14">
        <v>5.7065661725891701E-14</v>
      </c>
      <c r="H186" s="8">
        <v>1.6784804804418799E-2</v>
      </c>
      <c r="I186" s="8">
        <v>0.14041481868642799</v>
      </c>
      <c r="J186" s="9">
        <v>1.26700300332986</v>
      </c>
      <c r="K186" s="8">
        <v>1</v>
      </c>
      <c r="L186" s="12">
        <v>1</v>
      </c>
      <c r="M186" s="3">
        <v>1.4907405801066701E-4</v>
      </c>
      <c r="N186" s="3">
        <v>3.8112233365812502E-3</v>
      </c>
      <c r="O186" s="4">
        <v>1.6349168383735799</v>
      </c>
      <c r="P186" s="3">
        <v>0.231959234264598</v>
      </c>
      <c r="Q186" s="14">
        <v>0.22316386484196901</v>
      </c>
      <c r="R186" s="8">
        <v>3.2706028705879801E-4</v>
      </c>
      <c r="S186" s="8">
        <v>8.6255221468387999E-3</v>
      </c>
      <c r="T186" s="9">
        <v>1.35324646759527</v>
      </c>
      <c r="U186" s="8">
        <v>0.50890580666348895</v>
      </c>
      <c r="V186" s="12">
        <v>0.489936310014079</v>
      </c>
      <c r="W186" s="3">
        <v>6.0291177647119804E-6</v>
      </c>
      <c r="X186" s="3">
        <v>2.6803734976833902E-4</v>
      </c>
      <c r="Y186" s="4">
        <v>1.55458502724243</v>
      </c>
      <c r="Z186" s="3">
        <v>9.3813072418918505E-3</v>
      </c>
      <c r="AA186" s="14">
        <v>9.1763172378916402E-3</v>
      </c>
      <c r="AB186" s="8">
        <v>6.5457062143555803E-2</v>
      </c>
      <c r="AC186" s="8">
        <v>0.38289920562170199</v>
      </c>
      <c r="AD186" s="9">
        <v>1.29764765759116</v>
      </c>
      <c r="AE186" s="8">
        <v>1</v>
      </c>
      <c r="AF186" s="12">
        <v>1</v>
      </c>
    </row>
    <row r="187" spans="1:32" x14ac:dyDescent="0.2">
      <c r="A187" s="16" t="s">
        <v>1614</v>
      </c>
      <c r="B187" s="16" t="s">
        <v>1258</v>
      </c>
      <c r="C187" s="3">
        <v>3.02759913021396E-4</v>
      </c>
      <c r="D187" s="3">
        <v>1.3615445799459299E-3</v>
      </c>
      <c r="E187" s="4">
        <v>3.7035968709031502</v>
      </c>
      <c r="F187" s="3">
        <v>0.47109442466129298</v>
      </c>
      <c r="G187" s="14">
        <v>0.36664225466891098</v>
      </c>
      <c r="H187" s="8">
        <v>0.11005846207018299</v>
      </c>
      <c r="I187" s="8">
        <v>0.366512188250811</v>
      </c>
      <c r="J187" s="9">
        <v>1.2655731697850801</v>
      </c>
      <c r="K187" s="8">
        <v>1</v>
      </c>
      <c r="L187" s="12">
        <v>1</v>
      </c>
      <c r="M187" s="3">
        <v>4.8411239843983503E-2</v>
      </c>
      <c r="N187" s="3">
        <v>0.16199546063922199</v>
      </c>
      <c r="O187" s="4">
        <v>1.39660473234296</v>
      </c>
      <c r="P187" s="3">
        <v>1</v>
      </c>
      <c r="Q187" s="14">
        <v>1</v>
      </c>
      <c r="R187" s="8">
        <v>0.129437308497174</v>
      </c>
      <c r="S187" s="8">
        <v>0.43016245065646502</v>
      </c>
      <c r="T187" s="9">
        <v>1.2780160062980599</v>
      </c>
      <c r="U187" s="8">
        <v>1</v>
      </c>
      <c r="V187" s="12">
        <v>1</v>
      </c>
      <c r="W187" s="3">
        <v>5.2528051567422303E-2</v>
      </c>
      <c r="X187" s="3">
        <v>0.24110220719442199</v>
      </c>
      <c r="Y187" s="4">
        <v>1.5058708299596599</v>
      </c>
      <c r="Z187" s="3">
        <v>1</v>
      </c>
      <c r="AA187" s="14">
        <v>1</v>
      </c>
      <c r="AB187" s="8">
        <v>1.85159071733807E-2</v>
      </c>
      <c r="AC187" s="8">
        <v>0.205791082584146</v>
      </c>
      <c r="AD187" s="9">
        <v>1.8811268913464401</v>
      </c>
      <c r="AE187" s="8">
        <v>1</v>
      </c>
      <c r="AF187" s="12">
        <v>1</v>
      </c>
    </row>
    <row r="188" spans="1:32" x14ac:dyDescent="0.2">
      <c r="A188" s="16" t="s">
        <v>744</v>
      </c>
      <c r="B188" s="16" t="s">
        <v>575</v>
      </c>
      <c r="C188" s="3">
        <v>4.0393649423809502E-8</v>
      </c>
      <c r="D188" s="3">
        <v>8.05801519274969E-7</v>
      </c>
      <c r="E188" s="4">
        <v>2.8881325207744202</v>
      </c>
      <c r="F188" s="3">
        <v>6.2852518503447494E-5</v>
      </c>
      <c r="G188" s="14">
        <v>5.9822994796661799E-5</v>
      </c>
      <c r="H188" s="8">
        <v>1.24548402733991E-2</v>
      </c>
      <c r="I188" s="8">
        <v>0.11604629620005399</v>
      </c>
      <c r="J188" s="9">
        <v>1.26524731259463</v>
      </c>
      <c r="K188" s="8">
        <v>1</v>
      </c>
      <c r="L188" s="12">
        <v>1</v>
      </c>
      <c r="M188" s="3">
        <v>3.2231137382876798E-3</v>
      </c>
      <c r="N188" s="3">
        <v>3.15419180929285E-2</v>
      </c>
      <c r="O188" s="4">
        <v>1.3748998020305501</v>
      </c>
      <c r="P188" s="3">
        <v>1</v>
      </c>
      <c r="Q188" s="14">
        <v>1</v>
      </c>
      <c r="R188" s="8">
        <v>3.8143023342415802E-2</v>
      </c>
      <c r="S188" s="8">
        <v>0.24392808745094</v>
      </c>
      <c r="T188" s="9">
        <v>1.15219887621324</v>
      </c>
      <c r="U188" s="8">
        <v>1</v>
      </c>
      <c r="V188" s="12">
        <v>1</v>
      </c>
      <c r="W188" s="3">
        <v>1.2328330202104601E-2</v>
      </c>
      <c r="X188" s="3">
        <v>9.93931699195581E-2</v>
      </c>
      <c r="Y188" s="4">
        <v>1.2285404638866</v>
      </c>
      <c r="Z188" s="3">
        <v>1</v>
      </c>
      <c r="AA188" s="14">
        <v>1</v>
      </c>
      <c r="AB188" s="8">
        <v>3.1359844262458199E-2</v>
      </c>
      <c r="AC188" s="8">
        <v>0.26519520474122199</v>
      </c>
      <c r="AD188" s="9">
        <v>1.27340435478558</v>
      </c>
      <c r="AE188" s="8">
        <v>1</v>
      </c>
      <c r="AF188" s="12">
        <v>1</v>
      </c>
    </row>
    <row r="189" spans="1:32" x14ac:dyDescent="0.2">
      <c r="A189" s="16" t="s">
        <v>1233</v>
      </c>
      <c r="B189" s="16" t="s">
        <v>1234</v>
      </c>
      <c r="C189" s="3">
        <v>0.81507694649735996</v>
      </c>
      <c r="D189" s="3">
        <v>0.92403935531454595</v>
      </c>
      <c r="E189" s="4">
        <v>1.02366972471632</v>
      </c>
      <c r="F189" s="3">
        <v>1</v>
      </c>
      <c r="G189" s="14">
        <v>1</v>
      </c>
      <c r="H189" s="8">
        <v>2.08452722415438E-3</v>
      </c>
      <c r="I189" s="8">
        <v>4.3831410280867802E-2</v>
      </c>
      <c r="J189" s="9">
        <v>1.2649114122751901</v>
      </c>
      <c r="K189" s="8">
        <v>1</v>
      </c>
      <c r="L189" s="12">
        <v>1</v>
      </c>
      <c r="M189" s="3">
        <v>1.8590852309519499E-4</v>
      </c>
      <c r="N189" s="3">
        <v>4.2540244402370997E-3</v>
      </c>
      <c r="O189" s="4">
        <v>1.52184184175654</v>
      </c>
      <c r="P189" s="3">
        <v>0.28927366193612303</v>
      </c>
      <c r="Q189" s="14">
        <v>0.27681779088874497</v>
      </c>
      <c r="R189" s="8">
        <v>5.7959375937422002E-2</v>
      </c>
      <c r="S189" s="8">
        <v>0.29290133233076199</v>
      </c>
      <c r="T189" s="9">
        <v>1.14802704862881</v>
      </c>
      <c r="U189" s="8">
        <v>1</v>
      </c>
      <c r="V189" s="12">
        <v>1</v>
      </c>
      <c r="W189" s="3">
        <v>4.5680280136982101E-3</v>
      </c>
      <c r="X189" s="3">
        <v>4.8026024252124398E-2</v>
      </c>
      <c r="Y189" s="4">
        <v>1.33256214771092</v>
      </c>
      <c r="Z189" s="3">
        <v>1</v>
      </c>
      <c r="AA189" s="14">
        <v>1</v>
      </c>
      <c r="AB189" s="8">
        <v>0.23062458133851799</v>
      </c>
      <c r="AC189" s="8">
        <v>0.62409017141345002</v>
      </c>
      <c r="AD189" s="9">
        <v>1.2233864507601</v>
      </c>
      <c r="AE189" s="8">
        <v>1</v>
      </c>
      <c r="AF189" s="12">
        <v>1</v>
      </c>
    </row>
    <row r="190" spans="1:32" x14ac:dyDescent="0.2">
      <c r="A190" s="16" t="s">
        <v>1428</v>
      </c>
      <c r="B190" s="16" t="s">
        <v>1258</v>
      </c>
      <c r="C190" s="3">
        <v>6.9348685263044302E-2</v>
      </c>
      <c r="D190" s="3">
        <v>0.164994731298619</v>
      </c>
      <c r="E190" s="4">
        <v>1.36679195970503</v>
      </c>
      <c r="F190" s="3">
        <v>1</v>
      </c>
      <c r="G190" s="14">
        <v>1</v>
      </c>
      <c r="H190" s="8">
        <v>7.4618315571935503E-2</v>
      </c>
      <c r="I190" s="8">
        <v>0.30961626407981802</v>
      </c>
      <c r="J190" s="9">
        <v>1.2646618779298799</v>
      </c>
      <c r="K190" s="8">
        <v>1</v>
      </c>
      <c r="L190" s="12">
        <v>1</v>
      </c>
      <c r="M190" s="3">
        <v>0.14854918886600199</v>
      </c>
      <c r="N190" s="3">
        <v>0.32786175585177102</v>
      </c>
      <c r="O190" s="4">
        <v>1.19830396420138</v>
      </c>
      <c r="P190" s="3">
        <v>1</v>
      </c>
      <c r="Q190" s="14">
        <v>1</v>
      </c>
      <c r="R190" s="8">
        <v>6.83823844523615E-2</v>
      </c>
      <c r="S190" s="8">
        <v>0.31656519855312598</v>
      </c>
      <c r="T190" s="9">
        <v>1.2583768205799899</v>
      </c>
      <c r="U190" s="8">
        <v>1</v>
      </c>
      <c r="V190" s="12">
        <v>1</v>
      </c>
      <c r="W190" s="3">
        <v>7.8141401392656504E-2</v>
      </c>
      <c r="X190" s="3">
        <v>0.29947788316988599</v>
      </c>
      <c r="Y190" s="4">
        <v>1.40623090617719</v>
      </c>
      <c r="Z190" s="3">
        <v>1</v>
      </c>
      <c r="AA190" s="14">
        <v>1</v>
      </c>
      <c r="AB190" s="8">
        <v>1</v>
      </c>
      <c r="AC190" s="8">
        <v>1</v>
      </c>
      <c r="AD190" s="9">
        <v>1.25400094935857</v>
      </c>
      <c r="AE190" s="8">
        <v>1</v>
      </c>
      <c r="AF190" s="12">
        <v>1</v>
      </c>
    </row>
    <row r="191" spans="1:32" x14ac:dyDescent="0.2">
      <c r="A191" s="16" t="s">
        <v>1610</v>
      </c>
      <c r="B191" s="16" t="s">
        <v>1258</v>
      </c>
      <c r="C191" s="3">
        <v>3.0934266245799102E-3</v>
      </c>
      <c r="D191" s="3">
        <v>1.08008203903797E-2</v>
      </c>
      <c r="E191" s="4">
        <v>5.1814375611939303</v>
      </c>
      <c r="F191" s="3">
        <v>1</v>
      </c>
      <c r="G191" s="14">
        <v>1</v>
      </c>
      <c r="H191" s="8">
        <v>4.2578349850548002E-2</v>
      </c>
      <c r="I191" s="8">
        <v>0.22924537151367699</v>
      </c>
      <c r="J191" s="9">
        <v>1.26388302137482</v>
      </c>
      <c r="K191" s="8">
        <v>1</v>
      </c>
      <c r="L191" s="12">
        <v>1</v>
      </c>
      <c r="M191" s="3">
        <v>5.95669353142971E-3</v>
      </c>
      <c r="N191" s="3">
        <v>4.3719882711814297E-2</v>
      </c>
      <c r="O191" s="4">
        <v>1.5990548929596</v>
      </c>
      <c r="P191" s="3">
        <v>1</v>
      </c>
      <c r="Q191" s="14">
        <v>1</v>
      </c>
      <c r="R191" s="8">
        <v>0.77260526512759398</v>
      </c>
      <c r="S191" s="8">
        <v>0.90867255671847003</v>
      </c>
      <c r="T191" s="9">
        <v>1.0362129166059</v>
      </c>
      <c r="U191" s="8">
        <v>1</v>
      </c>
      <c r="V191" s="12">
        <v>1</v>
      </c>
      <c r="W191" s="3">
        <v>0.32307566988053199</v>
      </c>
      <c r="X191" s="3">
        <v>0.60060423217934</v>
      </c>
      <c r="Y191" s="4">
        <v>1.31834366646509</v>
      </c>
      <c r="Z191" s="3">
        <v>1</v>
      </c>
      <c r="AA191" s="14">
        <v>1</v>
      </c>
      <c r="AB191" s="8">
        <v>8.4484583621506001E-2</v>
      </c>
      <c r="AC191" s="8">
        <v>0.41959461399034698</v>
      </c>
      <c r="AD191" s="9">
        <v>1.7675445828051299</v>
      </c>
      <c r="AE191" s="8">
        <v>1</v>
      </c>
      <c r="AF191" s="12">
        <v>1</v>
      </c>
    </row>
    <row r="192" spans="1:32" x14ac:dyDescent="0.2">
      <c r="A192" s="16" t="s">
        <v>659</v>
      </c>
      <c r="B192" s="16" t="s">
        <v>575</v>
      </c>
      <c r="C192" s="3">
        <v>6.0795221950397096E-8</v>
      </c>
      <c r="D192" s="3">
        <v>9.9576174057703101E-7</v>
      </c>
      <c r="E192" s="4">
        <v>2.9407372638146301</v>
      </c>
      <c r="F192" s="3">
        <v>9.4597365354818003E-5</v>
      </c>
      <c r="G192" s="14">
        <v>8.8943409713430994E-5</v>
      </c>
      <c r="H192" s="8">
        <v>3.6603318931377801E-3</v>
      </c>
      <c r="I192" s="8">
        <v>6.6068781701851806E-2</v>
      </c>
      <c r="J192" s="9">
        <v>1.2634233248107101</v>
      </c>
      <c r="K192" s="8">
        <v>1</v>
      </c>
      <c r="L192" s="12">
        <v>1</v>
      </c>
      <c r="M192" s="3">
        <v>4.0492885112249103E-3</v>
      </c>
      <c r="N192" s="3">
        <v>3.5597135160824599E-2</v>
      </c>
      <c r="O192" s="4">
        <v>1.40259198609229</v>
      </c>
      <c r="P192" s="3">
        <v>1</v>
      </c>
      <c r="Q192" s="14">
        <v>1</v>
      </c>
      <c r="R192" s="8">
        <v>0.17605699087912</v>
      </c>
      <c r="S192" s="8">
        <v>0.48473419865599099</v>
      </c>
      <c r="T192" s="9">
        <v>1.12228513847758</v>
      </c>
      <c r="U192" s="8">
        <v>1</v>
      </c>
      <c r="V192" s="12">
        <v>1</v>
      </c>
      <c r="W192" s="3">
        <v>0.167456027640106</v>
      </c>
      <c r="X192" s="3">
        <v>0.45001999828671102</v>
      </c>
      <c r="Y192" s="4">
        <v>1.17650950878208</v>
      </c>
      <c r="Z192" s="3">
        <v>1</v>
      </c>
      <c r="AA192" s="14">
        <v>1</v>
      </c>
      <c r="AB192" s="8">
        <v>5.0387537769975399E-2</v>
      </c>
      <c r="AC192" s="8">
        <v>0.339406964372648</v>
      </c>
      <c r="AD192" s="9">
        <v>1.2810563719188599</v>
      </c>
      <c r="AE192" s="8">
        <v>1</v>
      </c>
      <c r="AF192" s="12">
        <v>1</v>
      </c>
    </row>
    <row r="193" spans="1:32" x14ac:dyDescent="0.2">
      <c r="A193" s="16" t="s">
        <v>672</v>
      </c>
      <c r="B193" s="16" t="s">
        <v>575</v>
      </c>
      <c r="C193" s="3">
        <v>6.0795221950397096E-8</v>
      </c>
      <c r="D193" s="3">
        <v>9.9576174057703101E-7</v>
      </c>
      <c r="E193" s="4">
        <v>3.5900629266481898</v>
      </c>
      <c r="F193" s="3">
        <v>9.4597365354818003E-5</v>
      </c>
      <c r="G193" s="14">
        <v>8.8943409713430994E-5</v>
      </c>
      <c r="H193" s="8">
        <v>1.1342978642762101E-2</v>
      </c>
      <c r="I193" s="8">
        <v>0.110326866674902</v>
      </c>
      <c r="J193" s="9">
        <v>1.26242661279072</v>
      </c>
      <c r="K193" s="8">
        <v>1</v>
      </c>
      <c r="L193" s="12">
        <v>1</v>
      </c>
      <c r="M193" s="3">
        <v>8.9221781897900303E-3</v>
      </c>
      <c r="N193" s="3">
        <v>5.6664935768625697E-2</v>
      </c>
      <c r="O193" s="4">
        <v>1.38537574404016</v>
      </c>
      <c r="P193" s="3">
        <v>1</v>
      </c>
      <c r="Q193" s="14">
        <v>1</v>
      </c>
      <c r="R193" s="8">
        <v>8.1529313901614303E-2</v>
      </c>
      <c r="S193" s="8">
        <v>0.33789339389008299</v>
      </c>
      <c r="T193" s="9">
        <v>1.2011282901201199</v>
      </c>
      <c r="U193" s="8">
        <v>1</v>
      </c>
      <c r="V193" s="12">
        <v>1</v>
      </c>
      <c r="W193" s="3">
        <v>7.7880885549600404E-2</v>
      </c>
      <c r="X193" s="3">
        <v>0.29947788316988599</v>
      </c>
      <c r="Y193" s="4">
        <v>1.2354834914297399</v>
      </c>
      <c r="Z193" s="3">
        <v>1</v>
      </c>
      <c r="AA193" s="14">
        <v>1</v>
      </c>
      <c r="AB193" s="8">
        <v>0.17182363839314199</v>
      </c>
      <c r="AC193" s="8">
        <v>0.56853981038447099</v>
      </c>
      <c r="AD193" s="9">
        <v>1.2673455203850901</v>
      </c>
      <c r="AE193" s="8">
        <v>1</v>
      </c>
      <c r="AF193" s="12">
        <v>1</v>
      </c>
    </row>
    <row r="194" spans="1:32" x14ac:dyDescent="0.2">
      <c r="A194" s="16" t="s">
        <v>282</v>
      </c>
      <c r="B194" s="16" t="s">
        <v>212</v>
      </c>
      <c r="C194" s="3">
        <v>5.0161541644051899E-2</v>
      </c>
      <c r="D194" s="3">
        <v>0.126912778533569</v>
      </c>
      <c r="E194" s="4">
        <v>0.80492981678110498</v>
      </c>
      <c r="F194" s="3">
        <v>1</v>
      </c>
      <c r="G194" s="14">
        <v>1</v>
      </c>
      <c r="H194" s="8">
        <v>0.198840063561466</v>
      </c>
      <c r="I194" s="8">
        <v>0.495032222242625</v>
      </c>
      <c r="J194" s="9">
        <v>1.2595528886695799</v>
      </c>
      <c r="K194" s="8">
        <v>1</v>
      </c>
      <c r="L194" s="12">
        <v>1</v>
      </c>
      <c r="M194" s="3">
        <v>0.69052788564009604</v>
      </c>
      <c r="N194" s="3">
        <v>0.80867811385400001</v>
      </c>
      <c r="O194" s="4">
        <v>1.2366991305535699</v>
      </c>
      <c r="P194" s="3">
        <v>1</v>
      </c>
      <c r="Q194" s="14">
        <v>1</v>
      </c>
      <c r="R194" s="8">
        <v>0.86616611855246795</v>
      </c>
      <c r="S194" s="8">
        <v>0.93869654679127301</v>
      </c>
      <c r="T194" s="9">
        <v>1.1004456516388601</v>
      </c>
      <c r="U194" s="8">
        <v>1</v>
      </c>
      <c r="V194" s="12">
        <v>1</v>
      </c>
      <c r="W194" s="3">
        <v>0.60758664718926003</v>
      </c>
      <c r="X194" s="3">
        <v>0.80323264488231805</v>
      </c>
      <c r="Y194" s="4">
        <v>1.2877504698147799</v>
      </c>
      <c r="Z194" s="3">
        <v>1</v>
      </c>
      <c r="AA194" s="14">
        <v>1</v>
      </c>
      <c r="AB194" s="8">
        <v>0.85023881197609097</v>
      </c>
      <c r="AC194" s="8">
        <v>0.93912234473988598</v>
      </c>
      <c r="AD194" s="9">
        <v>1.21248525096346</v>
      </c>
      <c r="AE194" s="8">
        <v>1</v>
      </c>
      <c r="AF194" s="12">
        <v>1</v>
      </c>
    </row>
    <row r="195" spans="1:32" x14ac:dyDescent="0.2">
      <c r="A195" s="16" t="s">
        <v>1415</v>
      </c>
      <c r="B195" s="16" t="s">
        <v>1258</v>
      </c>
      <c r="C195" s="3">
        <v>0.152857170317032</v>
      </c>
      <c r="D195" s="3">
        <v>0.305714340634063</v>
      </c>
      <c r="E195" s="4">
        <v>1.3170520388026099</v>
      </c>
      <c r="F195" s="3">
        <v>1</v>
      </c>
      <c r="G195" s="14">
        <v>1</v>
      </c>
      <c r="H195" s="8">
        <v>0.145999754538403</v>
      </c>
      <c r="I195" s="8">
        <v>0.42147610030010302</v>
      </c>
      <c r="J195" s="9">
        <v>1.2591050745819199</v>
      </c>
      <c r="K195" s="8">
        <v>1</v>
      </c>
      <c r="L195" s="12">
        <v>1</v>
      </c>
      <c r="M195" s="3">
        <v>0.487745534041579</v>
      </c>
      <c r="N195" s="3">
        <v>0.669842939954719</v>
      </c>
      <c r="O195" s="4">
        <v>1.1425606167436699</v>
      </c>
      <c r="P195" s="3">
        <v>1</v>
      </c>
      <c r="Q195" s="14">
        <v>1</v>
      </c>
      <c r="R195" s="8">
        <v>0.76281459892277304</v>
      </c>
      <c r="S195" s="8">
        <v>0.89987832897940501</v>
      </c>
      <c r="T195" s="9">
        <v>0.90636859543144899</v>
      </c>
      <c r="U195" s="8">
        <v>1</v>
      </c>
      <c r="V195" s="12">
        <v>1</v>
      </c>
      <c r="W195" s="3">
        <v>0.98444158884534905</v>
      </c>
      <c r="X195" s="3">
        <v>0.992735652782478</v>
      </c>
      <c r="Y195" s="4">
        <v>0.945511673898073</v>
      </c>
      <c r="Z195" s="3">
        <v>1</v>
      </c>
      <c r="AA195" s="14">
        <v>1</v>
      </c>
      <c r="AB195" s="8">
        <v>0.67785627841134299</v>
      </c>
      <c r="AC195" s="8">
        <v>0.88332950922002995</v>
      </c>
      <c r="AD195" s="9">
        <v>1.2865839401936501</v>
      </c>
      <c r="AE195" s="8">
        <v>1</v>
      </c>
      <c r="AF195" s="12">
        <v>1</v>
      </c>
    </row>
    <row r="196" spans="1:32" x14ac:dyDescent="0.2">
      <c r="A196" s="16" t="s">
        <v>1512</v>
      </c>
      <c r="B196" s="16" t="s">
        <v>1258</v>
      </c>
      <c r="C196" s="3">
        <v>4.2097810594524604E-6</v>
      </c>
      <c r="D196" s="3">
        <v>2.8856472812810699E-5</v>
      </c>
      <c r="E196" s="4">
        <v>9.7287286353144804</v>
      </c>
      <c r="F196" s="3">
        <v>6.5504193285080298E-3</v>
      </c>
      <c r="G196" s="14">
        <v>5.59900880907178E-3</v>
      </c>
      <c r="H196" s="8">
        <v>0.6143649065065</v>
      </c>
      <c r="I196" s="8">
        <v>0.81842412516872898</v>
      </c>
      <c r="J196" s="9">
        <v>1.25741966332925</v>
      </c>
      <c r="K196" s="8">
        <v>1</v>
      </c>
      <c r="L196" s="12">
        <v>1</v>
      </c>
      <c r="M196" s="3">
        <v>0.38961639068689702</v>
      </c>
      <c r="N196" s="3">
        <v>0.59341137161531798</v>
      </c>
      <c r="O196" s="4">
        <v>1.2522959805840299</v>
      </c>
      <c r="P196" s="3">
        <v>1</v>
      </c>
      <c r="Q196" s="14">
        <v>1</v>
      </c>
      <c r="R196" s="8">
        <v>4.6833170567601799E-2</v>
      </c>
      <c r="S196" s="8">
        <v>0.26257478218757402</v>
      </c>
      <c r="T196" s="9">
        <v>1.7545490538120201</v>
      </c>
      <c r="U196" s="8">
        <v>1</v>
      </c>
      <c r="V196" s="12">
        <v>1</v>
      </c>
      <c r="W196" s="3">
        <v>2.2122604977927101E-2</v>
      </c>
      <c r="X196" s="3">
        <v>0.14378418302176099</v>
      </c>
      <c r="Y196" s="4">
        <v>2.0875247956843199</v>
      </c>
      <c r="Z196" s="3">
        <v>1</v>
      </c>
      <c r="AA196" s="14">
        <v>1</v>
      </c>
      <c r="AB196" s="8">
        <v>0.82789149661462602</v>
      </c>
      <c r="AC196" s="8">
        <v>0.93415458211193503</v>
      </c>
      <c r="AD196" s="9">
        <v>1.6775170637554599</v>
      </c>
      <c r="AE196" s="8">
        <v>1</v>
      </c>
      <c r="AF196" s="12">
        <v>1</v>
      </c>
    </row>
    <row r="197" spans="1:32" x14ac:dyDescent="0.2">
      <c r="A197" s="16" t="s">
        <v>1245</v>
      </c>
      <c r="B197" s="16" t="s">
        <v>1246</v>
      </c>
      <c r="C197" s="3">
        <v>0.13475404524795401</v>
      </c>
      <c r="D197" s="3">
        <v>0.27919746259096601</v>
      </c>
      <c r="E197" s="4">
        <v>0.809083893639719</v>
      </c>
      <c r="F197" s="3">
        <v>1</v>
      </c>
      <c r="G197" s="14">
        <v>1</v>
      </c>
      <c r="H197" s="8">
        <v>5.4110450875984602E-2</v>
      </c>
      <c r="I197" s="8">
        <v>0.26085680852878601</v>
      </c>
      <c r="J197" s="9">
        <v>1.25713949778325</v>
      </c>
      <c r="K197" s="8">
        <v>1</v>
      </c>
      <c r="L197" s="12">
        <v>1</v>
      </c>
      <c r="M197" s="3">
        <v>1.0125589615337299E-2</v>
      </c>
      <c r="N197" s="3">
        <v>6.1785950750842297E-2</v>
      </c>
      <c r="O197" s="4">
        <v>1.5220057532459901</v>
      </c>
      <c r="P197" s="3">
        <v>1</v>
      </c>
      <c r="Q197" s="14">
        <v>1</v>
      </c>
      <c r="R197" s="8">
        <v>0.77047095405852195</v>
      </c>
      <c r="S197" s="8">
        <v>0.90684780976933499</v>
      </c>
      <c r="T197" s="9">
        <v>0.975542089444842</v>
      </c>
      <c r="U197" s="8">
        <v>1</v>
      </c>
      <c r="V197" s="12">
        <v>1</v>
      </c>
      <c r="W197" s="3">
        <v>0.122727088811783</v>
      </c>
      <c r="X197" s="3">
        <v>0.38641049232150898</v>
      </c>
      <c r="Y197" s="4">
        <v>1.2279350311070001</v>
      </c>
      <c r="Z197" s="3">
        <v>1</v>
      </c>
      <c r="AA197" s="14">
        <v>1</v>
      </c>
      <c r="AB197" s="8">
        <v>0.11719321333060501</v>
      </c>
      <c r="AC197" s="8">
        <v>0.47285550748815902</v>
      </c>
      <c r="AD197" s="9">
        <v>1.3971729032901401</v>
      </c>
      <c r="AE197" s="8">
        <v>1</v>
      </c>
      <c r="AF197" s="12">
        <v>1</v>
      </c>
    </row>
    <row r="198" spans="1:32" x14ac:dyDescent="0.2">
      <c r="A198" s="16" t="s">
        <v>1615</v>
      </c>
      <c r="B198" s="16" t="s">
        <v>1258</v>
      </c>
      <c r="C198" s="3">
        <v>1.2471124279202501E-3</v>
      </c>
      <c r="D198" s="3">
        <v>4.8634259093832096E-3</v>
      </c>
      <c r="E198" s="4">
        <v>2.9833015559277798</v>
      </c>
      <c r="F198" s="3">
        <v>1</v>
      </c>
      <c r="G198" s="14">
        <v>1</v>
      </c>
      <c r="H198" s="8">
        <v>0.14360436473233301</v>
      </c>
      <c r="I198" s="8">
        <v>0.41766054490375598</v>
      </c>
      <c r="J198" s="9">
        <v>1.25548429615741</v>
      </c>
      <c r="K198" s="8">
        <v>1</v>
      </c>
      <c r="L198" s="12">
        <v>1</v>
      </c>
      <c r="M198" s="3">
        <v>0.21300813350255199</v>
      </c>
      <c r="N198" s="3">
        <v>0.40898404321662402</v>
      </c>
      <c r="O198" s="4">
        <v>1.19621343511446</v>
      </c>
      <c r="P198" s="3">
        <v>1</v>
      </c>
      <c r="Q198" s="14">
        <v>1</v>
      </c>
      <c r="R198" s="8">
        <v>0.166537347468315</v>
      </c>
      <c r="S198" s="8">
        <v>0.47286881872390002</v>
      </c>
      <c r="T198" s="9">
        <v>0.76320984410878401</v>
      </c>
      <c r="U198" s="8">
        <v>1</v>
      </c>
      <c r="V198" s="12">
        <v>1</v>
      </c>
      <c r="W198" s="3">
        <v>2.9647630620500801E-2</v>
      </c>
      <c r="X198" s="3">
        <v>0.172133258378729</v>
      </c>
      <c r="Y198" s="4">
        <v>0.66122534147115497</v>
      </c>
      <c r="Z198" s="3">
        <v>1</v>
      </c>
      <c r="AA198" s="14">
        <v>1</v>
      </c>
      <c r="AB198" s="8">
        <v>0.57109390487299505</v>
      </c>
      <c r="AC198" s="8">
        <v>0.82971252659419303</v>
      </c>
      <c r="AD198" s="9">
        <v>1.46546829218216</v>
      </c>
      <c r="AE198" s="8">
        <v>1</v>
      </c>
      <c r="AF198" s="12">
        <v>1</v>
      </c>
    </row>
    <row r="199" spans="1:32" x14ac:dyDescent="0.2">
      <c r="A199" s="16" t="s">
        <v>856</v>
      </c>
      <c r="B199" s="16" t="s">
        <v>575</v>
      </c>
      <c r="C199" s="3">
        <v>4.3982114991858603E-34</v>
      </c>
      <c r="D199" s="3">
        <v>9.7765958467617196E-32</v>
      </c>
      <c r="E199" s="4">
        <v>3.6715800153962799</v>
      </c>
      <c r="F199" s="3">
        <v>6.8436170927332E-31</v>
      </c>
      <c r="G199" s="14">
        <v>6.8172278237380901E-31</v>
      </c>
      <c r="H199" s="8">
        <v>3.5617099668617102E-3</v>
      </c>
      <c r="I199" s="8">
        <v>6.52002436286684E-2</v>
      </c>
      <c r="J199" s="9">
        <v>1.25534539950299</v>
      </c>
      <c r="K199" s="8">
        <v>1</v>
      </c>
      <c r="L199" s="12">
        <v>1</v>
      </c>
      <c r="M199" s="3">
        <v>1.2742680613216E-3</v>
      </c>
      <c r="N199" s="3">
        <v>1.83483011444543E-2</v>
      </c>
      <c r="O199" s="4">
        <v>1.38853426143248</v>
      </c>
      <c r="P199" s="3">
        <v>1</v>
      </c>
      <c r="Q199" s="14">
        <v>1</v>
      </c>
      <c r="R199" s="8">
        <v>0.30290420300453902</v>
      </c>
      <c r="S199" s="8">
        <v>0.60658808220728799</v>
      </c>
      <c r="T199" s="9">
        <v>1.0742406879126001</v>
      </c>
      <c r="U199" s="8">
        <v>1</v>
      </c>
      <c r="V199" s="12">
        <v>1</v>
      </c>
      <c r="W199" s="3">
        <v>0.11211321779912101</v>
      </c>
      <c r="X199" s="3">
        <v>0.372752493366309</v>
      </c>
      <c r="Y199" s="4">
        <v>1.13773222657314</v>
      </c>
      <c r="Z199" s="3">
        <v>1</v>
      </c>
      <c r="AA199" s="14">
        <v>1</v>
      </c>
      <c r="AB199" s="8">
        <v>5.5221312612862797E-2</v>
      </c>
      <c r="AC199" s="8">
        <v>0.36408628146446897</v>
      </c>
      <c r="AD199" s="9">
        <v>1.1472004383330601</v>
      </c>
      <c r="AE199" s="8">
        <v>1</v>
      </c>
      <c r="AF199" s="12">
        <v>1</v>
      </c>
    </row>
    <row r="200" spans="1:32" x14ac:dyDescent="0.2">
      <c r="A200" s="16" t="s">
        <v>1492</v>
      </c>
      <c r="B200" s="16" t="s">
        <v>1258</v>
      </c>
      <c r="C200" s="3">
        <v>2.0708300901584301E-6</v>
      </c>
      <c r="D200" s="3">
        <v>1.53438648585072E-5</v>
      </c>
      <c r="E200" s="4">
        <v>3.9282196936803002</v>
      </c>
      <c r="F200" s="3">
        <v>3.2222116202865101E-3</v>
      </c>
      <c r="G200" s="14">
        <v>2.7894081314434002E-3</v>
      </c>
      <c r="H200" s="8">
        <v>3.0376181732954099E-2</v>
      </c>
      <c r="I200" s="8">
        <v>0.19450756698138499</v>
      </c>
      <c r="J200" s="9">
        <v>1.25500094847866</v>
      </c>
      <c r="K200" s="8">
        <v>1</v>
      </c>
      <c r="L200" s="12">
        <v>1</v>
      </c>
      <c r="M200" s="3">
        <v>3.5339397609225401E-2</v>
      </c>
      <c r="N200" s="3">
        <v>0.132821504057862</v>
      </c>
      <c r="O200" s="4">
        <v>1.2087569752415499</v>
      </c>
      <c r="P200" s="3">
        <v>1</v>
      </c>
      <c r="Q200" s="14">
        <v>1</v>
      </c>
      <c r="R200" s="8">
        <v>4.6912461084926402E-2</v>
      </c>
      <c r="S200" s="8">
        <v>0.26257478218757402</v>
      </c>
      <c r="T200" s="9">
        <v>1.34855608841236</v>
      </c>
      <c r="U200" s="8">
        <v>1</v>
      </c>
      <c r="V200" s="12">
        <v>1</v>
      </c>
      <c r="W200" s="3">
        <v>0.12028827705937201</v>
      </c>
      <c r="X200" s="3">
        <v>0.38275778957951601</v>
      </c>
      <c r="Y200" s="4">
        <v>1.2300525283314501</v>
      </c>
      <c r="Z200" s="3">
        <v>1</v>
      </c>
      <c r="AA200" s="14">
        <v>1</v>
      </c>
      <c r="AB200" s="8">
        <v>0.90980204286871302</v>
      </c>
      <c r="AC200" s="8">
        <v>0.96499794049333198</v>
      </c>
      <c r="AD200" s="9">
        <v>0.91713279960834504</v>
      </c>
      <c r="AE200" s="8">
        <v>1</v>
      </c>
      <c r="AF200" s="12">
        <v>1</v>
      </c>
    </row>
    <row r="201" spans="1:32" x14ac:dyDescent="0.2">
      <c r="A201" s="16" t="s">
        <v>789</v>
      </c>
      <c r="B201" s="16" t="s">
        <v>575</v>
      </c>
      <c r="C201" s="3">
        <v>0.113620175202618</v>
      </c>
      <c r="D201" s="3">
        <v>0.24452696074035099</v>
      </c>
      <c r="E201" s="4">
        <v>1.42583186799796</v>
      </c>
      <c r="F201" s="3">
        <v>1</v>
      </c>
      <c r="G201" s="14">
        <v>1</v>
      </c>
      <c r="H201" s="8">
        <v>0.91855383198221296</v>
      </c>
      <c r="I201" s="8">
        <v>0.96182352797060799</v>
      </c>
      <c r="J201" s="9">
        <v>1.2545818486862801</v>
      </c>
      <c r="K201" s="8">
        <v>1</v>
      </c>
      <c r="L201" s="12">
        <v>1</v>
      </c>
      <c r="M201" s="3">
        <v>0.81119609750898602</v>
      </c>
      <c r="N201" s="3">
        <v>0.89455785097376495</v>
      </c>
      <c r="O201" s="4">
        <v>1.1639923373316099</v>
      </c>
      <c r="P201" s="3">
        <v>1</v>
      </c>
      <c r="Q201" s="14">
        <v>1</v>
      </c>
      <c r="R201" s="8">
        <v>0.340898170026742</v>
      </c>
      <c r="S201" s="8">
        <v>0.63373662193740898</v>
      </c>
      <c r="T201" s="9">
        <v>1.02062761487638</v>
      </c>
      <c r="U201" s="8">
        <v>1</v>
      </c>
      <c r="V201" s="12">
        <v>1</v>
      </c>
      <c r="W201" s="3">
        <v>0.380195267432891</v>
      </c>
      <c r="X201" s="3">
        <v>0.64232772652071402</v>
      </c>
      <c r="Y201" s="4">
        <v>1.07123648453026</v>
      </c>
      <c r="Z201" s="3">
        <v>1</v>
      </c>
      <c r="AA201" s="14">
        <v>1</v>
      </c>
      <c r="AB201" s="8">
        <v>0.45009604637940598</v>
      </c>
      <c r="AC201" s="8">
        <v>0.76876997603331998</v>
      </c>
      <c r="AD201" s="9">
        <v>1.3160697550554501</v>
      </c>
      <c r="AE201" s="8">
        <v>1</v>
      </c>
      <c r="AF201" s="12">
        <v>1</v>
      </c>
    </row>
    <row r="202" spans="1:32" x14ac:dyDescent="0.2">
      <c r="A202" s="16" t="s">
        <v>1495</v>
      </c>
      <c r="B202" s="16" t="s">
        <v>1258</v>
      </c>
      <c r="C202" s="3">
        <v>5.9141770638033798E-6</v>
      </c>
      <c r="D202" s="3">
        <v>3.9326750048196799E-5</v>
      </c>
      <c r="E202" s="4">
        <v>4.0481500430054203</v>
      </c>
      <c r="F202" s="3">
        <v>9.2024595112780508E-3</v>
      </c>
      <c r="G202" s="14">
        <v>7.8244562554118692E-3</v>
      </c>
      <c r="H202" s="8">
        <v>0.25320691365979903</v>
      </c>
      <c r="I202" s="8">
        <v>0.56284279664949699</v>
      </c>
      <c r="J202" s="9">
        <v>1.2539047496608899</v>
      </c>
      <c r="K202" s="8">
        <v>1</v>
      </c>
      <c r="L202" s="12">
        <v>1</v>
      </c>
      <c r="M202" s="3">
        <v>4.49632896098126E-2</v>
      </c>
      <c r="N202" s="3">
        <v>0.15616713980551</v>
      </c>
      <c r="O202" s="4">
        <v>1.4883444174219</v>
      </c>
      <c r="P202" s="3">
        <v>1</v>
      </c>
      <c r="Q202" s="14">
        <v>1</v>
      </c>
      <c r="R202" s="8">
        <v>0.26065612658244802</v>
      </c>
      <c r="S202" s="8">
        <v>0.569636141800967</v>
      </c>
      <c r="T202" s="9">
        <v>1.12620459907285</v>
      </c>
      <c r="U202" s="8">
        <v>1</v>
      </c>
      <c r="V202" s="12">
        <v>1</v>
      </c>
      <c r="W202" s="3">
        <v>0.14358755748037799</v>
      </c>
      <c r="X202" s="3">
        <v>0.41528297293581401</v>
      </c>
      <c r="Y202" s="4">
        <v>1.38582475159581</v>
      </c>
      <c r="Z202" s="3">
        <v>1</v>
      </c>
      <c r="AA202" s="14">
        <v>1</v>
      </c>
      <c r="AB202" s="8">
        <v>0.45009604637940598</v>
      </c>
      <c r="AC202" s="8">
        <v>0.76876997603331998</v>
      </c>
      <c r="AD202" s="9">
        <v>1.47672275968102</v>
      </c>
      <c r="AE202" s="8">
        <v>1</v>
      </c>
      <c r="AF202" s="12">
        <v>1</v>
      </c>
    </row>
    <row r="203" spans="1:32" x14ac:dyDescent="0.2">
      <c r="A203" s="16" t="s">
        <v>1190</v>
      </c>
      <c r="B203" s="16" t="s">
        <v>1136</v>
      </c>
      <c r="C203" s="3">
        <v>1.74333906347652E-6</v>
      </c>
      <c r="D203" s="3">
        <v>1.32323686964364E-5</v>
      </c>
      <c r="E203" s="4">
        <v>3.40970262583481</v>
      </c>
      <c r="F203" s="3">
        <v>2.71263558276946E-3</v>
      </c>
      <c r="G203" s="14">
        <v>2.35699441382025E-3</v>
      </c>
      <c r="H203" s="8">
        <v>9.6410736576132097E-2</v>
      </c>
      <c r="I203" s="8">
        <v>0.34923198104742798</v>
      </c>
      <c r="J203" s="9">
        <v>1.2529780079446999</v>
      </c>
      <c r="K203" s="8">
        <v>1</v>
      </c>
      <c r="L203" s="12">
        <v>1</v>
      </c>
      <c r="M203" s="3">
        <v>2.19533633393117E-2</v>
      </c>
      <c r="N203" s="3">
        <v>9.6880405854249896E-2</v>
      </c>
      <c r="O203" s="4">
        <v>1.4951505063217401</v>
      </c>
      <c r="P203" s="3">
        <v>1</v>
      </c>
      <c r="Q203" s="14">
        <v>1</v>
      </c>
      <c r="R203" s="8">
        <v>4.1238230189037297E-3</v>
      </c>
      <c r="S203" s="8">
        <v>6.8262432100150996E-2</v>
      </c>
      <c r="T203" s="9">
        <v>1.36179592221723</v>
      </c>
      <c r="U203" s="8">
        <v>1</v>
      </c>
      <c r="V203" s="12">
        <v>1</v>
      </c>
      <c r="W203" s="3">
        <v>1.56195798435844E-2</v>
      </c>
      <c r="X203" s="3">
        <v>0.120915752420982</v>
      </c>
      <c r="Y203" s="4">
        <v>1.395088812664</v>
      </c>
      <c r="Z203" s="3">
        <v>1</v>
      </c>
      <c r="AA203" s="14">
        <v>1</v>
      </c>
      <c r="AB203" s="8">
        <v>0.176762291777463</v>
      </c>
      <c r="AC203" s="8">
        <v>0.57062681743927801</v>
      </c>
      <c r="AD203" s="9">
        <v>1.3283076809063901</v>
      </c>
      <c r="AE203" s="8">
        <v>1</v>
      </c>
      <c r="AF203" s="12">
        <v>1</v>
      </c>
    </row>
    <row r="204" spans="1:32" x14ac:dyDescent="0.2">
      <c r="A204" s="16" t="s">
        <v>1513</v>
      </c>
      <c r="B204" s="16" t="s">
        <v>1258</v>
      </c>
      <c r="C204" s="3">
        <v>6.7912703368575402E-5</v>
      </c>
      <c r="D204" s="3">
        <v>3.5579854020708203E-4</v>
      </c>
      <c r="E204" s="4">
        <v>4.8656604514366002</v>
      </c>
      <c r="F204" s="3">
        <v>0.105672166441503</v>
      </c>
      <c r="G204" s="14">
        <v>8.5570006244405E-2</v>
      </c>
      <c r="H204" s="8">
        <v>0.16558648186142599</v>
      </c>
      <c r="I204" s="8">
        <v>0.45521654730808903</v>
      </c>
      <c r="J204" s="9">
        <v>1.2528130182177699</v>
      </c>
      <c r="K204" s="8">
        <v>1</v>
      </c>
      <c r="L204" s="12">
        <v>1</v>
      </c>
      <c r="M204" s="3">
        <v>0.110089708843321</v>
      </c>
      <c r="N204" s="3">
        <v>0.27364151271598602</v>
      </c>
      <c r="O204" s="4">
        <v>1.3509442088261701</v>
      </c>
      <c r="P204" s="3">
        <v>1</v>
      </c>
      <c r="Q204" s="14">
        <v>1</v>
      </c>
      <c r="R204" s="8">
        <v>0.86360232063329001</v>
      </c>
      <c r="S204" s="8">
        <v>0.93869654679127301</v>
      </c>
      <c r="T204" s="9">
        <v>1.03112175760054</v>
      </c>
      <c r="U204" s="8">
        <v>1</v>
      </c>
      <c r="V204" s="12">
        <v>1</v>
      </c>
      <c r="W204" s="3">
        <v>0.43897574532070599</v>
      </c>
      <c r="X204" s="3">
        <v>0.69593361494823303</v>
      </c>
      <c r="Y204" s="4">
        <v>1.26995906135193</v>
      </c>
      <c r="Z204" s="3">
        <v>1</v>
      </c>
      <c r="AA204" s="14">
        <v>1</v>
      </c>
      <c r="AB204" s="8">
        <v>0.64804240015169301</v>
      </c>
      <c r="AC204" s="8">
        <v>0.87098320082471004</v>
      </c>
      <c r="AD204" s="9">
        <v>1.3656020925919901</v>
      </c>
      <c r="AE204" s="8">
        <v>1</v>
      </c>
      <c r="AF204" s="12">
        <v>1</v>
      </c>
    </row>
    <row r="205" spans="1:32" x14ac:dyDescent="0.2">
      <c r="A205" s="16" t="s">
        <v>1366</v>
      </c>
      <c r="B205" s="16" t="s">
        <v>1258</v>
      </c>
      <c r="C205" s="3">
        <v>9.9227305904395005E-2</v>
      </c>
      <c r="D205" s="3">
        <v>0.219314897709146</v>
      </c>
      <c r="E205" s="4">
        <v>1.2908527093439199</v>
      </c>
      <c r="F205" s="3">
        <v>1</v>
      </c>
      <c r="G205" s="14">
        <v>1</v>
      </c>
      <c r="H205" s="8">
        <v>8.0278520991528997E-3</v>
      </c>
      <c r="I205" s="8">
        <v>9.3919833581066994E-2</v>
      </c>
      <c r="J205" s="9">
        <v>1.2515550725498199</v>
      </c>
      <c r="K205" s="8">
        <v>1</v>
      </c>
      <c r="L205" s="12">
        <v>1</v>
      </c>
      <c r="M205" s="3">
        <v>8.84234254702191E-3</v>
      </c>
      <c r="N205" s="3">
        <v>5.6388053291664297E-2</v>
      </c>
      <c r="O205" s="4">
        <v>1.31015451281788</v>
      </c>
      <c r="P205" s="3">
        <v>1</v>
      </c>
      <c r="Q205" s="14">
        <v>1</v>
      </c>
      <c r="R205" s="8">
        <v>0.306880501156446</v>
      </c>
      <c r="S205" s="8">
        <v>0.60828797426679004</v>
      </c>
      <c r="T205" s="9">
        <v>1.08327158374664</v>
      </c>
      <c r="U205" s="8">
        <v>1</v>
      </c>
      <c r="V205" s="12">
        <v>1</v>
      </c>
      <c r="W205" s="3">
        <v>0.135502709319481</v>
      </c>
      <c r="X205" s="3">
        <v>0.40563713758918202</v>
      </c>
      <c r="Y205" s="4">
        <v>1.1537664635954501</v>
      </c>
      <c r="Z205" s="3">
        <v>1</v>
      </c>
      <c r="AA205" s="14">
        <v>1</v>
      </c>
      <c r="AB205" s="8">
        <v>8.6215481230376007E-2</v>
      </c>
      <c r="AC205" s="8">
        <v>0.41959461399034698</v>
      </c>
      <c r="AD205" s="9">
        <v>1.2404691506488299</v>
      </c>
      <c r="AE205" s="8">
        <v>1</v>
      </c>
      <c r="AF205" s="12">
        <v>1</v>
      </c>
    </row>
    <row r="206" spans="1:32" x14ac:dyDescent="0.2">
      <c r="A206" s="16" t="s">
        <v>729</v>
      </c>
      <c r="B206" s="16" t="s">
        <v>575</v>
      </c>
      <c r="C206" s="3">
        <v>2.69244562675263E-8</v>
      </c>
      <c r="D206" s="3">
        <v>6.9182283642659102E-7</v>
      </c>
      <c r="E206" s="4">
        <v>4.9737150079095596</v>
      </c>
      <c r="F206" s="3">
        <v>4.1894453952270897E-5</v>
      </c>
      <c r="G206" s="14">
        <v>4.03597599450219E-5</v>
      </c>
      <c r="H206" s="8">
        <v>2.2397710215001799E-2</v>
      </c>
      <c r="I206" s="8">
        <v>0.16379931041847101</v>
      </c>
      <c r="J206" s="9">
        <v>1.2477261149400301</v>
      </c>
      <c r="K206" s="8">
        <v>1</v>
      </c>
      <c r="L206" s="12">
        <v>1</v>
      </c>
      <c r="M206" s="3">
        <v>6.9330572516225902E-3</v>
      </c>
      <c r="N206" s="3">
        <v>4.8341509782556497E-2</v>
      </c>
      <c r="O206" s="4">
        <v>1.36007442159392</v>
      </c>
      <c r="P206" s="3">
        <v>1</v>
      </c>
      <c r="Q206" s="14">
        <v>1</v>
      </c>
      <c r="R206" s="8">
        <v>0.107952343221825</v>
      </c>
      <c r="S206" s="8">
        <v>0.38793036039990803</v>
      </c>
      <c r="T206" s="9">
        <v>1.1305524811143699</v>
      </c>
      <c r="U206" s="8">
        <v>1</v>
      </c>
      <c r="V206" s="12">
        <v>1</v>
      </c>
      <c r="W206" s="3">
        <v>2.28430767674077E-2</v>
      </c>
      <c r="X206" s="3">
        <v>0.145076846735047</v>
      </c>
      <c r="Y206" s="4">
        <v>1.2229144110133201</v>
      </c>
      <c r="Z206" s="3">
        <v>1</v>
      </c>
      <c r="AA206" s="14">
        <v>1</v>
      </c>
      <c r="AB206" s="8">
        <v>3.2354123339655698E-2</v>
      </c>
      <c r="AC206" s="8">
        <v>0.266365163579388</v>
      </c>
      <c r="AD206" s="9">
        <v>1.27135225878688</v>
      </c>
      <c r="AE206" s="8">
        <v>1</v>
      </c>
      <c r="AF206" s="12">
        <v>1</v>
      </c>
    </row>
    <row r="207" spans="1:32" x14ac:dyDescent="0.2">
      <c r="A207" s="16" t="s">
        <v>1471</v>
      </c>
      <c r="B207" s="16" t="s">
        <v>1258</v>
      </c>
      <c r="C207" s="3">
        <v>5.9742621919733301E-5</v>
      </c>
      <c r="D207" s="3">
        <v>3.1511701595628801E-4</v>
      </c>
      <c r="E207" s="4">
        <v>2.5898600765860502</v>
      </c>
      <c r="F207" s="3">
        <v>9.2959519707105101E-2</v>
      </c>
      <c r="G207" s="14">
        <v>7.5454931484623206E-2</v>
      </c>
      <c r="H207" s="8">
        <v>0.24589483446479801</v>
      </c>
      <c r="I207" s="8">
        <v>0.55531547522093705</v>
      </c>
      <c r="J207" s="9">
        <v>1.2465442503836099</v>
      </c>
      <c r="K207" s="8">
        <v>1</v>
      </c>
      <c r="L207" s="12">
        <v>1</v>
      </c>
      <c r="M207" s="3">
        <v>0.32234069055953002</v>
      </c>
      <c r="N207" s="3">
        <v>0.52083293303284295</v>
      </c>
      <c r="O207" s="4">
        <v>1.26342741457104</v>
      </c>
      <c r="P207" s="3">
        <v>1</v>
      </c>
      <c r="Q207" s="14">
        <v>1</v>
      </c>
      <c r="R207" s="8">
        <v>0.302644811021823</v>
      </c>
      <c r="S207" s="8">
        <v>0.60658808220728799</v>
      </c>
      <c r="T207" s="9">
        <v>1.18311460941808</v>
      </c>
      <c r="U207" s="8">
        <v>1</v>
      </c>
      <c r="V207" s="12">
        <v>1</v>
      </c>
      <c r="W207" s="3">
        <v>0.15084309662020301</v>
      </c>
      <c r="X207" s="3">
        <v>0.427211150738185</v>
      </c>
      <c r="Y207" s="4">
        <v>1.3674170547128499</v>
      </c>
      <c r="Z207" s="3">
        <v>1</v>
      </c>
      <c r="AA207" s="14">
        <v>1</v>
      </c>
      <c r="AB207" s="8">
        <v>0.62348607736839801</v>
      </c>
      <c r="AC207" s="8">
        <v>0.85720451318007995</v>
      </c>
      <c r="AD207" s="9">
        <v>1.3066882137292599</v>
      </c>
      <c r="AE207" s="8">
        <v>1</v>
      </c>
      <c r="AF207" s="12">
        <v>1</v>
      </c>
    </row>
    <row r="208" spans="1:32" x14ac:dyDescent="0.2">
      <c r="A208" s="16" t="s">
        <v>1440</v>
      </c>
      <c r="B208" s="16" t="s">
        <v>1258</v>
      </c>
      <c r="C208" s="3">
        <v>2.38884594355272E-3</v>
      </c>
      <c r="D208" s="3">
        <v>8.5449293980874204E-3</v>
      </c>
      <c r="E208" s="4">
        <v>1.98748489818219</v>
      </c>
      <c r="F208" s="3">
        <v>1</v>
      </c>
      <c r="G208" s="14">
        <v>1</v>
      </c>
      <c r="H208" s="8">
        <v>1.50196934024371E-2</v>
      </c>
      <c r="I208" s="8">
        <v>0.13203753070165</v>
      </c>
      <c r="J208" s="9">
        <v>1.2460169374835199</v>
      </c>
      <c r="K208" s="8">
        <v>1</v>
      </c>
      <c r="L208" s="12">
        <v>1</v>
      </c>
      <c r="M208" s="3">
        <v>4.6514546570090298E-2</v>
      </c>
      <c r="N208" s="3">
        <v>0.15699920707822199</v>
      </c>
      <c r="O208" s="4">
        <v>1.1804923556039999</v>
      </c>
      <c r="P208" s="3">
        <v>1</v>
      </c>
      <c r="Q208" s="14">
        <v>1</v>
      </c>
      <c r="R208" s="8">
        <v>0.302644811021823</v>
      </c>
      <c r="S208" s="8">
        <v>0.60658808220728799</v>
      </c>
      <c r="T208" s="9">
        <v>1.14581513369669</v>
      </c>
      <c r="U208" s="8">
        <v>1</v>
      </c>
      <c r="V208" s="12">
        <v>1</v>
      </c>
      <c r="W208" s="3">
        <v>0.15084309662020301</v>
      </c>
      <c r="X208" s="3">
        <v>0.427211150738185</v>
      </c>
      <c r="Y208" s="4">
        <v>1.35339893776779</v>
      </c>
      <c r="Z208" s="3">
        <v>1</v>
      </c>
      <c r="AA208" s="14">
        <v>1</v>
      </c>
      <c r="AB208" s="8">
        <v>0.25726365533130002</v>
      </c>
      <c r="AC208" s="8">
        <v>0.64253972342777399</v>
      </c>
      <c r="AD208" s="9">
        <v>1.5468445143359799</v>
      </c>
      <c r="AE208" s="8">
        <v>1</v>
      </c>
      <c r="AF208" s="12">
        <v>1</v>
      </c>
    </row>
    <row r="209" spans="1:32" x14ac:dyDescent="0.2">
      <c r="A209" s="16" t="s">
        <v>89</v>
      </c>
      <c r="B209" s="16" t="s">
        <v>80</v>
      </c>
      <c r="C209" s="3">
        <v>8.0998766995335203E-2</v>
      </c>
      <c r="D209" s="3">
        <v>0.18699418611979499</v>
      </c>
      <c r="E209" s="4">
        <v>1.28209086526733</v>
      </c>
      <c r="F209" s="3">
        <v>1</v>
      </c>
      <c r="G209" s="14">
        <v>1</v>
      </c>
      <c r="H209" s="8">
        <v>8.2150139970726302E-2</v>
      </c>
      <c r="I209" s="8">
        <v>0.32360915897329101</v>
      </c>
      <c r="J209" s="9">
        <v>1.24546118226185</v>
      </c>
      <c r="K209" s="8">
        <v>1</v>
      </c>
      <c r="L209" s="12">
        <v>1</v>
      </c>
      <c r="M209" s="3">
        <v>0.59289638910634701</v>
      </c>
      <c r="N209" s="3">
        <v>0.74760679209844105</v>
      </c>
      <c r="O209" s="4">
        <v>1.11155006693643</v>
      </c>
      <c r="P209" s="3">
        <v>1</v>
      </c>
      <c r="Q209" s="14">
        <v>1</v>
      </c>
      <c r="R209" s="8">
        <v>0.26065612658244802</v>
      </c>
      <c r="S209" s="8">
        <v>0.569636141800967</v>
      </c>
      <c r="T209" s="9">
        <v>0.96472960538083397</v>
      </c>
      <c r="U209" s="8">
        <v>1</v>
      </c>
      <c r="V209" s="12">
        <v>1</v>
      </c>
      <c r="W209" s="3">
        <v>0.352609962552977</v>
      </c>
      <c r="X209" s="3">
        <v>0.623478524695945</v>
      </c>
      <c r="Y209" s="4">
        <v>0.93190275926872701</v>
      </c>
      <c r="Z209" s="3">
        <v>1</v>
      </c>
      <c r="AA209" s="14">
        <v>1</v>
      </c>
      <c r="AB209" s="8">
        <v>2.12491827468838E-2</v>
      </c>
      <c r="AC209" s="8">
        <v>0.21896508843808801</v>
      </c>
      <c r="AD209" s="9">
        <v>1.29692261381924</v>
      </c>
      <c r="AE209" s="8">
        <v>1</v>
      </c>
      <c r="AF209" s="12">
        <v>1</v>
      </c>
    </row>
    <row r="210" spans="1:32" x14ac:dyDescent="0.2">
      <c r="A210" s="16" t="s">
        <v>459</v>
      </c>
      <c r="B210" s="16" t="s">
        <v>11</v>
      </c>
      <c r="C210" s="3">
        <v>1.20542860330922E-27</v>
      </c>
      <c r="D210" s="3">
        <v>1.2504312711661001E-25</v>
      </c>
      <c r="E210" s="4">
        <v>4.9002876206266404</v>
      </c>
      <c r="F210" s="3">
        <v>1.8756469067491401E-24</v>
      </c>
      <c r="G210" s="14">
        <v>1.8587709063028199E-24</v>
      </c>
      <c r="H210" s="8">
        <v>1.1546836891834699E-2</v>
      </c>
      <c r="I210" s="8">
        <v>0.110906655578363</v>
      </c>
      <c r="J210" s="9">
        <v>1.2438512864887601</v>
      </c>
      <c r="K210" s="8">
        <v>1</v>
      </c>
      <c r="L210" s="12">
        <v>1</v>
      </c>
      <c r="M210" s="3">
        <v>2.98792179436966E-3</v>
      </c>
      <c r="N210" s="3">
        <v>3.1086871654437302E-2</v>
      </c>
      <c r="O210" s="4">
        <v>1.3306704349955001</v>
      </c>
      <c r="P210" s="3">
        <v>1</v>
      </c>
      <c r="Q210" s="14">
        <v>1</v>
      </c>
      <c r="R210" s="8">
        <v>0.17356628545372499</v>
      </c>
      <c r="S210" s="8">
        <v>0.48042495621451398</v>
      </c>
      <c r="T210" s="9">
        <v>1.10137054205605</v>
      </c>
      <c r="U210" s="8">
        <v>1</v>
      </c>
      <c r="V210" s="12">
        <v>1</v>
      </c>
      <c r="W210" s="3">
        <v>6.3811742685211295E-2</v>
      </c>
      <c r="X210" s="3">
        <v>0.27036761719062902</v>
      </c>
      <c r="Y210" s="4">
        <v>1.16552093631451</v>
      </c>
      <c r="Z210" s="3">
        <v>1</v>
      </c>
      <c r="AA210" s="14">
        <v>1</v>
      </c>
      <c r="AB210" s="8">
        <v>3.8848211437833201E-2</v>
      </c>
      <c r="AC210" s="8">
        <v>0.297154701037805</v>
      </c>
      <c r="AD210" s="9">
        <v>1.2639184553171401</v>
      </c>
      <c r="AE210" s="8">
        <v>1</v>
      </c>
      <c r="AF210" s="12">
        <v>1</v>
      </c>
    </row>
    <row r="211" spans="1:32" x14ac:dyDescent="0.2">
      <c r="A211" s="16" t="s">
        <v>649</v>
      </c>
      <c r="B211" s="16" t="s">
        <v>575</v>
      </c>
      <c r="C211" s="3">
        <v>1.4496691907072E-25</v>
      </c>
      <c r="D211" s="3">
        <v>1.3268736827884701E-23</v>
      </c>
      <c r="E211" s="4">
        <v>3.3952008822062698</v>
      </c>
      <c r="F211" s="3">
        <v>2.2556852607404002E-22</v>
      </c>
      <c r="G211" s="14">
        <v>2.23249055368909E-22</v>
      </c>
      <c r="H211" s="8">
        <v>1.59859285678642E-2</v>
      </c>
      <c r="I211" s="8">
        <v>0.13686441037331901</v>
      </c>
      <c r="J211" s="9">
        <v>1.2421857695632901</v>
      </c>
      <c r="K211" s="8">
        <v>1</v>
      </c>
      <c r="L211" s="12">
        <v>1</v>
      </c>
      <c r="M211" s="3">
        <v>1.68683275303281E-4</v>
      </c>
      <c r="N211" s="3">
        <v>3.9768360056349197E-3</v>
      </c>
      <c r="O211" s="4">
        <v>1.5238974332378099</v>
      </c>
      <c r="P211" s="3">
        <v>0.26247117637190498</v>
      </c>
      <c r="Q211" s="14">
        <v>0.25150676347719197</v>
      </c>
      <c r="R211" s="8">
        <v>6.0060591227775295E-4</v>
      </c>
      <c r="S211" s="8">
        <v>1.4048766171710801E-2</v>
      </c>
      <c r="T211" s="9">
        <v>1.28200159210922</v>
      </c>
      <c r="U211" s="8">
        <v>0.93454279950418395</v>
      </c>
      <c r="V211" s="12">
        <v>0.89550341520612997</v>
      </c>
      <c r="W211" s="3">
        <v>9.6072324855950799E-5</v>
      </c>
      <c r="X211" s="3">
        <v>2.5337040250145702E-3</v>
      </c>
      <c r="Y211" s="4">
        <v>1.38939627325725</v>
      </c>
      <c r="Z211" s="3">
        <v>0.149488537475859</v>
      </c>
      <c r="AA211" s="14">
        <v>0.14391634263421399</v>
      </c>
      <c r="AB211" s="8">
        <v>0.15151977220539301</v>
      </c>
      <c r="AC211" s="8">
        <v>0.538275720437423</v>
      </c>
      <c r="AD211" s="9">
        <v>1.2147794747157401</v>
      </c>
      <c r="AE211" s="8">
        <v>1</v>
      </c>
      <c r="AF211" s="12">
        <v>1</v>
      </c>
    </row>
    <row r="212" spans="1:32" x14ac:dyDescent="0.2">
      <c r="A212" s="16" t="s">
        <v>1091</v>
      </c>
      <c r="B212" s="16" t="s">
        <v>932</v>
      </c>
      <c r="C212" s="3">
        <v>8.0217553841368302E-4</v>
      </c>
      <c r="D212" s="3">
        <v>3.2846977309781301E-3</v>
      </c>
      <c r="E212" s="4">
        <v>3.0269692328521201</v>
      </c>
      <c r="F212" s="3">
        <v>1</v>
      </c>
      <c r="G212" s="14">
        <v>0.94416060871290497</v>
      </c>
      <c r="H212" s="8">
        <v>0.25834579434187599</v>
      </c>
      <c r="I212" s="8">
        <v>0.56938534843620203</v>
      </c>
      <c r="J212" s="9">
        <v>1.2396356625476601</v>
      </c>
      <c r="K212" s="8">
        <v>1</v>
      </c>
      <c r="L212" s="12">
        <v>1</v>
      </c>
      <c r="M212" s="3">
        <v>5.0279995576198201E-2</v>
      </c>
      <c r="N212" s="3">
        <v>0.16540311441134101</v>
      </c>
      <c r="O212" s="4">
        <v>1.4108772767917901</v>
      </c>
      <c r="P212" s="3">
        <v>1</v>
      </c>
      <c r="Q212" s="14">
        <v>1</v>
      </c>
      <c r="R212" s="8">
        <v>0.18414180073841099</v>
      </c>
      <c r="S212" s="8">
        <v>0.49486305515804202</v>
      </c>
      <c r="T212" s="9">
        <v>1.20718331029082</v>
      </c>
      <c r="U212" s="8">
        <v>1</v>
      </c>
      <c r="V212" s="12">
        <v>1</v>
      </c>
      <c r="W212" s="3">
        <v>0.19487051140591999</v>
      </c>
      <c r="X212" s="3">
        <v>0.48514962519617699</v>
      </c>
      <c r="Y212" s="4">
        <v>1.287285177117</v>
      </c>
      <c r="Z212" s="3">
        <v>1</v>
      </c>
      <c r="AA212" s="14">
        <v>1</v>
      </c>
      <c r="AB212" s="8">
        <v>0.19397307807938299</v>
      </c>
      <c r="AC212" s="8">
        <v>0.59180805782650803</v>
      </c>
      <c r="AD212" s="9">
        <v>1.2282458418092701</v>
      </c>
      <c r="AE212" s="8">
        <v>1</v>
      </c>
      <c r="AF212" s="12">
        <v>1</v>
      </c>
    </row>
    <row r="213" spans="1:32" x14ac:dyDescent="0.2">
      <c r="A213" s="16" t="s">
        <v>639</v>
      </c>
      <c r="B213" s="16" t="s">
        <v>575</v>
      </c>
      <c r="C213" s="3">
        <v>1.6068144497938E-7</v>
      </c>
      <c r="D213" s="3">
        <v>2.0835027365659699E-6</v>
      </c>
      <c r="E213" s="4">
        <v>2.4973017911261</v>
      </c>
      <c r="F213" s="3">
        <v>2.5002032838791598E-4</v>
      </c>
      <c r="G213" s="14">
        <v>2.3089923643536999E-4</v>
      </c>
      <c r="H213" s="8">
        <v>7.2083638040764102E-3</v>
      </c>
      <c r="I213" s="8">
        <v>8.7626672493303803E-2</v>
      </c>
      <c r="J213" s="9">
        <v>1.23784189442841</v>
      </c>
      <c r="K213" s="8">
        <v>1</v>
      </c>
      <c r="L213" s="12">
        <v>1</v>
      </c>
      <c r="M213" s="3">
        <v>5.6617025004313103E-3</v>
      </c>
      <c r="N213" s="3">
        <v>4.2277949757798201E-2</v>
      </c>
      <c r="O213" s="4">
        <v>1.3325760637008499</v>
      </c>
      <c r="P213" s="3">
        <v>1</v>
      </c>
      <c r="Q213" s="14">
        <v>1</v>
      </c>
      <c r="R213" s="8">
        <v>0.12772545163725599</v>
      </c>
      <c r="S213" s="8">
        <v>0.42739957580122601</v>
      </c>
      <c r="T213" s="9">
        <v>1.07306858098553</v>
      </c>
      <c r="U213" s="8">
        <v>1</v>
      </c>
      <c r="V213" s="12">
        <v>1</v>
      </c>
      <c r="W213" s="3">
        <v>0.40391717143049699</v>
      </c>
      <c r="X213" s="3">
        <v>0.66648474946538006</v>
      </c>
      <c r="Y213" s="4">
        <v>1.0729510890095399</v>
      </c>
      <c r="Z213" s="3">
        <v>1</v>
      </c>
      <c r="AA213" s="14">
        <v>1</v>
      </c>
      <c r="AB213" s="8">
        <v>0.317311061683617</v>
      </c>
      <c r="AC213" s="8">
        <v>0.68679381390709304</v>
      </c>
      <c r="AD213" s="9">
        <v>1.1689729177819499</v>
      </c>
      <c r="AE213" s="8">
        <v>1</v>
      </c>
      <c r="AF213" s="12">
        <v>1</v>
      </c>
    </row>
    <row r="214" spans="1:32" x14ac:dyDescent="0.2">
      <c r="A214" s="16" t="s">
        <v>598</v>
      </c>
      <c r="B214" s="16" t="s">
        <v>575</v>
      </c>
      <c r="C214" s="3">
        <v>0.36952208949269999</v>
      </c>
      <c r="D214" s="3">
        <v>0.57786569974938895</v>
      </c>
      <c r="E214" s="4">
        <v>1.33735971454229</v>
      </c>
      <c r="F214" s="3">
        <v>1</v>
      </c>
      <c r="G214" s="14">
        <v>1</v>
      </c>
      <c r="H214" s="8">
        <v>0.28980345852627498</v>
      </c>
      <c r="I214" s="8">
        <v>0.60366021615379395</v>
      </c>
      <c r="J214" s="9">
        <v>1.23578646894275</v>
      </c>
      <c r="K214" s="8">
        <v>1</v>
      </c>
      <c r="L214" s="12">
        <v>1</v>
      </c>
      <c r="M214" s="3">
        <v>0.305219376214592</v>
      </c>
      <c r="N214" s="3">
        <v>0.50793727207476502</v>
      </c>
      <c r="O214" s="4">
        <v>1.43175749259562</v>
      </c>
      <c r="P214" s="3">
        <v>1</v>
      </c>
      <c r="Q214" s="14">
        <v>1</v>
      </c>
      <c r="R214" s="8">
        <v>0.47647194833830803</v>
      </c>
      <c r="S214" s="8">
        <v>0.73798769587153401</v>
      </c>
      <c r="T214" s="9">
        <v>1.13074519389155</v>
      </c>
      <c r="U214" s="8">
        <v>1</v>
      </c>
      <c r="V214" s="12">
        <v>1</v>
      </c>
      <c r="W214" s="3">
        <v>0.65120624132131699</v>
      </c>
      <c r="X214" s="3">
        <v>0.82237669434317995</v>
      </c>
      <c r="Y214" s="4">
        <v>1.26651558830176</v>
      </c>
      <c r="Z214" s="3">
        <v>1</v>
      </c>
      <c r="AA214" s="14">
        <v>1</v>
      </c>
      <c r="AB214" s="8">
        <v>0.65806850913818404</v>
      </c>
      <c r="AC214" s="8">
        <v>0.87616425549320898</v>
      </c>
      <c r="AD214" s="9">
        <v>0.92925641013868898</v>
      </c>
      <c r="AE214" s="8">
        <v>1</v>
      </c>
      <c r="AF214" s="12">
        <v>1</v>
      </c>
    </row>
    <row r="215" spans="1:32" x14ac:dyDescent="0.2">
      <c r="A215" s="16" t="s">
        <v>510</v>
      </c>
      <c r="B215" s="16" t="s">
        <v>11</v>
      </c>
      <c r="C215" s="3">
        <v>0.287677100079132</v>
      </c>
      <c r="D215" s="3">
        <v>0.48814129522696798</v>
      </c>
      <c r="E215" s="4">
        <v>1.1772789836209501</v>
      </c>
      <c r="F215" s="3">
        <v>1</v>
      </c>
      <c r="G215" s="14">
        <v>1</v>
      </c>
      <c r="H215" s="8">
        <v>3.47036490516313E-2</v>
      </c>
      <c r="I215" s="8">
        <v>0.20376935065787999</v>
      </c>
      <c r="J215" s="9">
        <v>1.23501758568505</v>
      </c>
      <c r="K215" s="8">
        <v>1</v>
      </c>
      <c r="L215" s="12">
        <v>1</v>
      </c>
      <c r="M215" s="3">
        <v>8.5960252067805807E-3</v>
      </c>
      <c r="N215" s="3">
        <v>5.5499648223031398E-2</v>
      </c>
      <c r="O215" s="4">
        <v>1.3410063568784201</v>
      </c>
      <c r="P215" s="3">
        <v>1</v>
      </c>
      <c r="Q215" s="14">
        <v>1</v>
      </c>
      <c r="R215" s="8">
        <v>0.24760093120073001</v>
      </c>
      <c r="S215" s="8">
        <v>0.55835804195410998</v>
      </c>
      <c r="T215" s="9">
        <v>1.0993963439926999</v>
      </c>
      <c r="U215" s="8">
        <v>1</v>
      </c>
      <c r="V215" s="12">
        <v>1</v>
      </c>
      <c r="W215" s="3">
        <v>2.7553063205020802E-2</v>
      </c>
      <c r="X215" s="3">
        <v>0.164262706310392</v>
      </c>
      <c r="Y215" s="4">
        <v>1.2218747410999899</v>
      </c>
      <c r="Z215" s="3">
        <v>1</v>
      </c>
      <c r="AA215" s="14">
        <v>1</v>
      </c>
      <c r="AB215" s="8">
        <v>2.12491827468838E-2</v>
      </c>
      <c r="AC215" s="8">
        <v>0.21896508843808801</v>
      </c>
      <c r="AD215" s="9">
        <v>1.2512204216935701</v>
      </c>
      <c r="AE215" s="8">
        <v>1</v>
      </c>
      <c r="AF215" s="12">
        <v>1</v>
      </c>
    </row>
    <row r="216" spans="1:32" x14ac:dyDescent="0.2">
      <c r="A216" s="16" t="s">
        <v>1026</v>
      </c>
      <c r="B216" s="16" t="s">
        <v>932</v>
      </c>
      <c r="C216" s="3">
        <v>3.91423360870052E-4</v>
      </c>
      <c r="D216" s="3">
        <v>1.67322733382912E-3</v>
      </c>
      <c r="E216" s="4">
        <v>1.53430143147287</v>
      </c>
      <c r="F216" s="3">
        <v>0.60905474951380101</v>
      </c>
      <c r="G216" s="14">
        <v>0.46775091623971199</v>
      </c>
      <c r="H216" s="8">
        <v>7.5404665841017002E-3</v>
      </c>
      <c r="I216" s="8">
        <v>8.99433669757288E-2</v>
      </c>
      <c r="J216" s="9">
        <v>1.23457817746862</v>
      </c>
      <c r="K216" s="8">
        <v>1</v>
      </c>
      <c r="L216" s="12">
        <v>1</v>
      </c>
      <c r="M216" s="3">
        <v>1.90430770421164E-3</v>
      </c>
      <c r="N216" s="3">
        <v>2.3704822302026401E-2</v>
      </c>
      <c r="O216" s="4">
        <v>1.36624095036569</v>
      </c>
      <c r="P216" s="3">
        <v>1</v>
      </c>
      <c r="Q216" s="14">
        <v>1</v>
      </c>
      <c r="R216" s="8">
        <v>1.1731626786017701E-2</v>
      </c>
      <c r="S216" s="8">
        <v>0.12169607519362299</v>
      </c>
      <c r="T216" s="9">
        <v>1.1624723812723701</v>
      </c>
      <c r="U216" s="8">
        <v>1</v>
      </c>
      <c r="V216" s="12">
        <v>1</v>
      </c>
      <c r="W216" s="3">
        <v>1.71972402542523E-3</v>
      </c>
      <c r="X216" s="3">
        <v>2.2685630961817999E-2</v>
      </c>
      <c r="Y216" s="4">
        <v>1.30550204746093</v>
      </c>
      <c r="Z216" s="3">
        <v>1</v>
      </c>
      <c r="AA216" s="14">
        <v>1</v>
      </c>
      <c r="AB216" s="8">
        <v>0.20035364299622799</v>
      </c>
      <c r="AC216" s="8">
        <v>0.59494326050025004</v>
      </c>
      <c r="AD216" s="9">
        <v>1.1591484621103101</v>
      </c>
      <c r="AE216" s="8">
        <v>1</v>
      </c>
      <c r="AF216" s="12">
        <v>1</v>
      </c>
    </row>
    <row r="217" spans="1:32" x14ac:dyDescent="0.2">
      <c r="A217" s="16" t="s">
        <v>1426</v>
      </c>
      <c r="B217" s="16" t="s">
        <v>1258</v>
      </c>
      <c r="C217" s="3">
        <v>1.5288055130488499E-6</v>
      </c>
      <c r="D217" s="3">
        <v>1.1776343456950499E-5</v>
      </c>
      <c r="E217" s="4">
        <v>2.25888789275532</v>
      </c>
      <c r="F217" s="3">
        <v>2.3788213783040098E-3</v>
      </c>
      <c r="G217" s="14">
        <v>2.0761178867203401E-3</v>
      </c>
      <c r="H217" s="8">
        <v>0.114498481401032</v>
      </c>
      <c r="I217" s="8">
        <v>0.37116591054167702</v>
      </c>
      <c r="J217" s="9">
        <v>1.23302854903936</v>
      </c>
      <c r="K217" s="8">
        <v>1</v>
      </c>
      <c r="L217" s="12">
        <v>1</v>
      </c>
      <c r="M217" s="3">
        <v>0.23231514141804399</v>
      </c>
      <c r="N217" s="3">
        <v>0.42278638601927099</v>
      </c>
      <c r="O217" s="4">
        <v>1.2214024616847501</v>
      </c>
      <c r="P217" s="3">
        <v>1</v>
      </c>
      <c r="Q217" s="14">
        <v>1</v>
      </c>
      <c r="R217" s="8">
        <v>9.4220066041812198E-2</v>
      </c>
      <c r="S217" s="8">
        <v>0.36378764953116599</v>
      </c>
      <c r="T217" s="9">
        <v>1.15179481677847</v>
      </c>
      <c r="U217" s="8">
        <v>1</v>
      </c>
      <c r="V217" s="12">
        <v>1</v>
      </c>
      <c r="W217" s="3">
        <v>8.4965992736430296E-2</v>
      </c>
      <c r="X217" s="3">
        <v>0.31064828530111399</v>
      </c>
      <c r="Y217" s="4">
        <v>1.2792373077300101</v>
      </c>
      <c r="Z217" s="3">
        <v>1</v>
      </c>
      <c r="AA217" s="14">
        <v>1</v>
      </c>
      <c r="AB217" s="8">
        <v>0.28983494193326897</v>
      </c>
      <c r="AC217" s="8">
        <v>0.66831752424510904</v>
      </c>
      <c r="AD217" s="9">
        <v>1.18814409195131</v>
      </c>
      <c r="AE217" s="8">
        <v>1</v>
      </c>
      <c r="AF217" s="12">
        <v>1</v>
      </c>
    </row>
    <row r="218" spans="1:32" x14ac:dyDescent="0.2">
      <c r="A218" s="16" t="s">
        <v>1427</v>
      </c>
      <c r="B218" s="16" t="s">
        <v>1258</v>
      </c>
      <c r="C218" s="3">
        <v>1.3749045901833199E-3</v>
      </c>
      <c r="D218" s="3">
        <v>5.3350412526814196E-3</v>
      </c>
      <c r="E218" s="4">
        <v>1.7957875878167999</v>
      </c>
      <c r="F218" s="3">
        <v>1</v>
      </c>
      <c r="G218" s="14">
        <v>1</v>
      </c>
      <c r="H218" s="8">
        <v>9.0287041945118204E-2</v>
      </c>
      <c r="I218" s="8">
        <v>0.33689841071128002</v>
      </c>
      <c r="J218" s="9">
        <v>1.2320127426485701</v>
      </c>
      <c r="K218" s="8">
        <v>1</v>
      </c>
      <c r="L218" s="12">
        <v>1</v>
      </c>
      <c r="M218" s="3">
        <v>0.19081555460305599</v>
      </c>
      <c r="N218" s="3">
        <v>0.37776209622313101</v>
      </c>
      <c r="O218" s="4">
        <v>1.1807286736764899</v>
      </c>
      <c r="P218" s="3">
        <v>1</v>
      </c>
      <c r="Q218" s="14">
        <v>1</v>
      </c>
      <c r="R218" s="8">
        <v>0.131315658137417</v>
      </c>
      <c r="S218" s="8">
        <v>0.43016245065646502</v>
      </c>
      <c r="T218" s="9">
        <v>1.16890799610334</v>
      </c>
      <c r="U218" s="8">
        <v>1</v>
      </c>
      <c r="V218" s="12">
        <v>1</v>
      </c>
      <c r="W218" s="3">
        <v>0.105540365087369</v>
      </c>
      <c r="X218" s="3">
        <v>0.35856071632302799</v>
      </c>
      <c r="Y218" s="4">
        <v>1.3095078775754001</v>
      </c>
      <c r="Z218" s="3">
        <v>1</v>
      </c>
      <c r="AA218" s="14">
        <v>1</v>
      </c>
      <c r="AB218" s="8">
        <v>0.57109390487299505</v>
      </c>
      <c r="AC218" s="8">
        <v>0.82971252659419303</v>
      </c>
      <c r="AD218" s="9">
        <v>1.2362510696880999</v>
      </c>
      <c r="AE218" s="8">
        <v>1</v>
      </c>
      <c r="AF218" s="12">
        <v>1</v>
      </c>
    </row>
    <row r="219" spans="1:32" x14ac:dyDescent="0.2">
      <c r="A219" s="16" t="s">
        <v>1607</v>
      </c>
      <c r="B219" s="16" t="s">
        <v>1258</v>
      </c>
      <c r="C219" s="3">
        <v>2.4722923600967399E-5</v>
      </c>
      <c r="D219" s="3">
        <v>1.4039733256607801E-4</v>
      </c>
      <c r="E219" s="4">
        <v>2.35435040353588</v>
      </c>
      <c r="F219" s="3">
        <v>3.84688691231053E-2</v>
      </c>
      <c r="G219" s="14">
        <v>3.1768956827243199E-2</v>
      </c>
      <c r="H219" s="8">
        <v>0.110471861368657</v>
      </c>
      <c r="I219" s="8">
        <v>0.366512188250811</v>
      </c>
      <c r="J219" s="9">
        <v>1.23158712767403</v>
      </c>
      <c r="K219" s="8">
        <v>1</v>
      </c>
      <c r="L219" s="12">
        <v>1</v>
      </c>
      <c r="M219" s="3">
        <v>0.14854918886600199</v>
      </c>
      <c r="N219" s="3">
        <v>0.32786175585177102</v>
      </c>
      <c r="O219" s="4">
        <v>1.2464431775134699</v>
      </c>
      <c r="P219" s="3">
        <v>1</v>
      </c>
      <c r="Q219" s="14">
        <v>1</v>
      </c>
      <c r="R219" s="8">
        <v>0.18656567979081001</v>
      </c>
      <c r="S219" s="8">
        <v>0.49486305515804202</v>
      </c>
      <c r="T219" s="9">
        <v>1.1859176768769899</v>
      </c>
      <c r="U219" s="8">
        <v>1</v>
      </c>
      <c r="V219" s="12">
        <v>1</v>
      </c>
      <c r="W219" s="3">
        <v>6.2748687856647306E-2</v>
      </c>
      <c r="X219" s="3">
        <v>0.26749851590395402</v>
      </c>
      <c r="Y219" s="4">
        <v>1.235185476391</v>
      </c>
      <c r="Z219" s="3">
        <v>1</v>
      </c>
      <c r="AA219" s="14">
        <v>1</v>
      </c>
      <c r="AB219" s="8">
        <v>0.54570806865047805</v>
      </c>
      <c r="AC219" s="8">
        <v>0.81869443606673198</v>
      </c>
      <c r="AD219" s="9">
        <v>1.2494625443552601</v>
      </c>
      <c r="AE219" s="8">
        <v>1</v>
      </c>
      <c r="AF219" s="12">
        <v>1</v>
      </c>
    </row>
    <row r="220" spans="1:32" x14ac:dyDescent="0.2">
      <c r="A220" s="16" t="s">
        <v>643</v>
      </c>
      <c r="B220" s="16" t="s">
        <v>575</v>
      </c>
      <c r="C220" s="3">
        <v>0.69988704743208097</v>
      </c>
      <c r="D220" s="3">
        <v>0.85168082023285396</v>
      </c>
      <c r="E220" s="4">
        <v>1.0056522239352701</v>
      </c>
      <c r="F220" s="3">
        <v>1</v>
      </c>
      <c r="G220" s="14">
        <v>1</v>
      </c>
      <c r="H220" s="8">
        <v>5.4616934581498001E-2</v>
      </c>
      <c r="I220" s="8">
        <v>0.26085680852878601</v>
      </c>
      <c r="J220" s="9">
        <v>1.2309104395088899</v>
      </c>
      <c r="K220" s="8">
        <v>1</v>
      </c>
      <c r="L220" s="12">
        <v>1</v>
      </c>
      <c r="M220" s="3">
        <v>0.10851314652742899</v>
      </c>
      <c r="N220" s="3">
        <v>0.27112642889279698</v>
      </c>
      <c r="O220" s="4">
        <v>1.2252333841489</v>
      </c>
      <c r="P220" s="3">
        <v>1</v>
      </c>
      <c r="Q220" s="14">
        <v>1</v>
      </c>
      <c r="R220" s="8">
        <v>0.83291098608426595</v>
      </c>
      <c r="S220" s="8">
        <v>0.92920111708678099</v>
      </c>
      <c r="T220" s="9">
        <v>1.0563225805694201</v>
      </c>
      <c r="U220" s="8">
        <v>1</v>
      </c>
      <c r="V220" s="12">
        <v>1</v>
      </c>
      <c r="W220" s="3">
        <v>0.71607081180238297</v>
      </c>
      <c r="X220" s="3">
        <v>0.86172171938477005</v>
      </c>
      <c r="Y220" s="4">
        <v>1.02860019298741</v>
      </c>
      <c r="Z220" s="3">
        <v>1</v>
      </c>
      <c r="AA220" s="14">
        <v>1</v>
      </c>
      <c r="AB220" s="8">
        <v>0.76987961731120003</v>
      </c>
      <c r="AC220" s="8">
        <v>0.91729500432814104</v>
      </c>
      <c r="AD220" s="9">
        <v>1.0439437320996601</v>
      </c>
      <c r="AE220" s="8">
        <v>1</v>
      </c>
      <c r="AF220" s="12">
        <v>1</v>
      </c>
    </row>
    <row r="221" spans="1:32" x14ac:dyDescent="0.2">
      <c r="A221" s="16" t="s">
        <v>611</v>
      </c>
      <c r="B221" s="16" t="s">
        <v>575</v>
      </c>
      <c r="C221" s="3">
        <v>1.1459883454896701E-2</v>
      </c>
      <c r="D221" s="3">
        <v>3.5878427878912197E-2</v>
      </c>
      <c r="E221" s="4">
        <v>1.2736306698236399</v>
      </c>
      <c r="F221" s="3">
        <v>1</v>
      </c>
      <c r="G221" s="14">
        <v>1</v>
      </c>
      <c r="H221" s="8">
        <v>4.3694416305216599E-4</v>
      </c>
      <c r="I221" s="8">
        <v>1.47801112545472E-2</v>
      </c>
      <c r="J221" s="9">
        <v>1.2298529896279999</v>
      </c>
      <c r="K221" s="8">
        <v>0.67988511770917004</v>
      </c>
      <c r="L221" s="12">
        <v>0.66022263037182305</v>
      </c>
      <c r="M221" s="3">
        <v>5.0674072576063697E-3</v>
      </c>
      <c r="N221" s="3">
        <v>4.0186462850047198E-2</v>
      </c>
      <c r="O221" s="4">
        <v>1.29689698318768</v>
      </c>
      <c r="P221" s="3">
        <v>1</v>
      </c>
      <c r="Q221" s="14">
        <v>1</v>
      </c>
      <c r="R221" s="8">
        <v>0.46840775868536699</v>
      </c>
      <c r="S221" s="8">
        <v>0.73324192405878297</v>
      </c>
      <c r="T221" s="9">
        <v>1.0455012009784499</v>
      </c>
      <c r="U221" s="8">
        <v>1</v>
      </c>
      <c r="V221" s="12">
        <v>1</v>
      </c>
      <c r="W221" s="3">
        <v>0.54549452753569005</v>
      </c>
      <c r="X221" s="3">
        <v>0.76329989644382501</v>
      </c>
      <c r="Y221" s="4">
        <v>1.0959237919660301</v>
      </c>
      <c r="Z221" s="3">
        <v>1</v>
      </c>
      <c r="AA221" s="14">
        <v>1</v>
      </c>
      <c r="AB221" s="8">
        <v>0.67839252154108998</v>
      </c>
      <c r="AC221" s="8">
        <v>0.88332950922002995</v>
      </c>
      <c r="AD221" s="9">
        <v>1.0466142443273401</v>
      </c>
      <c r="AE221" s="8">
        <v>1</v>
      </c>
      <c r="AF221" s="12">
        <v>1</v>
      </c>
    </row>
    <row r="222" spans="1:32" x14ac:dyDescent="0.2">
      <c r="A222" s="16" t="s">
        <v>733</v>
      </c>
      <c r="B222" s="16" t="s">
        <v>575</v>
      </c>
      <c r="C222" s="3">
        <v>5.5324813282775097E-33</v>
      </c>
      <c r="D222" s="3">
        <v>1.0760676183499799E-30</v>
      </c>
      <c r="E222" s="4">
        <v>4.4261228432928004</v>
      </c>
      <c r="F222" s="3">
        <v>8.6085409467998001E-30</v>
      </c>
      <c r="G222" s="14">
        <v>8.5698135775018604E-30</v>
      </c>
      <c r="H222" s="8">
        <v>5.13623849058693E-3</v>
      </c>
      <c r="I222" s="8">
        <v>7.5396104635408204E-2</v>
      </c>
      <c r="J222" s="9">
        <v>1.22795388378491</v>
      </c>
      <c r="K222" s="8">
        <v>1</v>
      </c>
      <c r="L222" s="12">
        <v>1</v>
      </c>
      <c r="M222" s="3">
        <v>1.1869933032452899E-3</v>
      </c>
      <c r="N222" s="3">
        <v>1.7424165847638399E-2</v>
      </c>
      <c r="O222" s="4">
        <v>1.35067747534353</v>
      </c>
      <c r="P222" s="3">
        <v>1</v>
      </c>
      <c r="Q222" s="14">
        <v>1</v>
      </c>
      <c r="R222" s="8">
        <v>3.1746348117516303E-2</v>
      </c>
      <c r="S222" s="8">
        <v>0.220621133467129</v>
      </c>
      <c r="T222" s="9">
        <v>1.15632127759169</v>
      </c>
      <c r="U222" s="8">
        <v>1</v>
      </c>
      <c r="V222" s="12">
        <v>1</v>
      </c>
      <c r="W222" s="3">
        <v>1.13049153337432E-2</v>
      </c>
      <c r="X222" s="3">
        <v>9.3566214145236096E-2</v>
      </c>
      <c r="Y222" s="4">
        <v>1.2434914008862901</v>
      </c>
      <c r="Z222" s="3">
        <v>1</v>
      </c>
      <c r="AA222" s="14">
        <v>1</v>
      </c>
      <c r="AB222" s="8">
        <v>9.1705613856170199E-3</v>
      </c>
      <c r="AC222" s="8">
        <v>0.13461691996245401</v>
      </c>
      <c r="AD222" s="9">
        <v>1.3556316380843301</v>
      </c>
      <c r="AE222" s="8">
        <v>1</v>
      </c>
      <c r="AF222" s="12">
        <v>1</v>
      </c>
    </row>
    <row r="223" spans="1:32" x14ac:dyDescent="0.2">
      <c r="A223" s="16" t="s">
        <v>1223</v>
      </c>
      <c r="B223" s="16" t="s">
        <v>1224</v>
      </c>
      <c r="C223" s="3">
        <v>0.74712246181823005</v>
      </c>
      <c r="D223" s="3">
        <v>0.88377106047309595</v>
      </c>
      <c r="E223" s="4">
        <v>1.03972002843454</v>
      </c>
      <c r="F223" s="3">
        <v>1</v>
      </c>
      <c r="G223" s="14">
        <v>1</v>
      </c>
      <c r="H223" s="8">
        <v>5.75202579672595E-2</v>
      </c>
      <c r="I223" s="8">
        <v>0.26774280187389299</v>
      </c>
      <c r="J223" s="9">
        <v>1.22789197931344</v>
      </c>
      <c r="K223" s="8">
        <v>1</v>
      </c>
      <c r="L223" s="12">
        <v>1</v>
      </c>
      <c r="M223" s="3">
        <v>6.5535229114526703E-3</v>
      </c>
      <c r="N223" s="3">
        <v>4.6562929909681999E-2</v>
      </c>
      <c r="O223" s="4">
        <v>1.48222618733884</v>
      </c>
      <c r="P223" s="3">
        <v>1</v>
      </c>
      <c r="Q223" s="14">
        <v>1</v>
      </c>
      <c r="R223" s="8">
        <v>5.6936502395712102E-2</v>
      </c>
      <c r="S223" s="8">
        <v>0.292386791180621</v>
      </c>
      <c r="T223" s="9">
        <v>1.1883974443323799</v>
      </c>
      <c r="U223" s="8">
        <v>1</v>
      </c>
      <c r="V223" s="12">
        <v>1</v>
      </c>
      <c r="W223" s="3">
        <v>1.2351572700299001E-3</v>
      </c>
      <c r="X223" s="3">
        <v>1.8740434928026101E-2</v>
      </c>
      <c r="Y223" s="4">
        <v>1.4050116620184501</v>
      </c>
      <c r="Z223" s="3">
        <v>1</v>
      </c>
      <c r="AA223" s="14">
        <v>1</v>
      </c>
      <c r="AB223" s="8">
        <v>0.32618292318595199</v>
      </c>
      <c r="AC223" s="8">
        <v>0.68679381390709304</v>
      </c>
      <c r="AD223" s="9">
        <v>1.1778043034327099</v>
      </c>
      <c r="AE223" s="8">
        <v>1</v>
      </c>
      <c r="AF223" s="12">
        <v>1</v>
      </c>
    </row>
    <row r="224" spans="1:32" x14ac:dyDescent="0.2">
      <c r="A224" s="16" t="s">
        <v>844</v>
      </c>
      <c r="B224" s="16" t="s">
        <v>575</v>
      </c>
      <c r="C224" s="3">
        <v>1.7680048884763199E-27</v>
      </c>
      <c r="D224" s="3">
        <v>1.7193847540432199E-25</v>
      </c>
      <c r="E224" s="4">
        <v>3.2893047521813199</v>
      </c>
      <c r="F224" s="3">
        <v>2.7510156064691501E-24</v>
      </c>
      <c r="G224" s="14">
        <v>2.7244955331420098E-24</v>
      </c>
      <c r="H224" s="8">
        <v>1.4308709472316699E-3</v>
      </c>
      <c r="I224" s="8">
        <v>3.5953069403926501E-2</v>
      </c>
      <c r="J224" s="9">
        <v>1.2248743922708201</v>
      </c>
      <c r="K224" s="8">
        <v>1</v>
      </c>
      <c r="L224" s="12">
        <v>1</v>
      </c>
      <c r="M224" s="3">
        <v>5.27210985286407E-4</v>
      </c>
      <c r="N224" s="3">
        <v>9.6510622718311602E-3</v>
      </c>
      <c r="O224" s="4">
        <v>1.3863493460360501</v>
      </c>
      <c r="P224" s="3">
        <v>0.82034029310564904</v>
      </c>
      <c r="Q224" s="14">
        <v>0.77605457034159098</v>
      </c>
      <c r="R224" s="8">
        <v>0.17737873780851801</v>
      </c>
      <c r="S224" s="8">
        <v>0.48677480781314703</v>
      </c>
      <c r="T224" s="9">
        <v>1.0826982608909399</v>
      </c>
      <c r="U224" s="8">
        <v>1</v>
      </c>
      <c r="V224" s="12">
        <v>1</v>
      </c>
      <c r="W224" s="3">
        <v>2.8681998522567701E-2</v>
      </c>
      <c r="X224" s="3">
        <v>0.16841203660798301</v>
      </c>
      <c r="Y224" s="4">
        <v>1.1720453701675699</v>
      </c>
      <c r="Z224" s="3">
        <v>1</v>
      </c>
      <c r="AA224" s="14">
        <v>1</v>
      </c>
      <c r="AB224" s="8">
        <v>2.55253061622988E-2</v>
      </c>
      <c r="AC224" s="8">
        <v>0.23190031704601799</v>
      </c>
      <c r="AD224" s="9">
        <v>1.22553158618612</v>
      </c>
      <c r="AE224" s="8">
        <v>1</v>
      </c>
      <c r="AF224" s="12">
        <v>1</v>
      </c>
    </row>
    <row r="225" spans="1:32" x14ac:dyDescent="0.2">
      <c r="A225" s="16" t="s">
        <v>75</v>
      </c>
      <c r="B225" s="16" t="s">
        <v>11</v>
      </c>
      <c r="C225" s="3">
        <v>2.21122114135843E-4</v>
      </c>
      <c r="D225" s="3">
        <v>1.0149439811072899E-3</v>
      </c>
      <c r="E225" s="4">
        <v>7.8107960092247497</v>
      </c>
      <c r="F225" s="3">
        <v>0.34406600959537098</v>
      </c>
      <c r="G225" s="14">
        <v>0.26932673501745602</v>
      </c>
      <c r="H225" s="8">
        <v>7.52768118458291E-2</v>
      </c>
      <c r="I225" s="8">
        <v>0.31151787029816502</v>
      </c>
      <c r="J225" s="9">
        <v>1.22471895347891</v>
      </c>
      <c r="K225" s="8">
        <v>1</v>
      </c>
      <c r="L225" s="12">
        <v>1</v>
      </c>
      <c r="M225" s="3">
        <v>4.2548743443297901E-4</v>
      </c>
      <c r="N225" s="3">
        <v>8.2757305997214307E-3</v>
      </c>
      <c r="O225" s="4">
        <v>2.0802878545624499</v>
      </c>
      <c r="P225" s="3">
        <v>0.66205844797771496</v>
      </c>
      <c r="Q225" s="14">
        <v>0.62844494065751</v>
      </c>
      <c r="R225" s="8">
        <v>5.6080441091575003E-4</v>
      </c>
      <c r="S225" s="8">
        <v>1.34523550242559E-2</v>
      </c>
      <c r="T225" s="9">
        <v>1.5194978213425401</v>
      </c>
      <c r="U225" s="8">
        <v>0.87261166338490603</v>
      </c>
      <c r="V225" s="12">
        <v>0.83728098549721397</v>
      </c>
      <c r="W225" s="3">
        <v>4.9045138287750502E-4</v>
      </c>
      <c r="X225" s="3">
        <v>9.4215105155234305E-3</v>
      </c>
      <c r="Y225" s="4">
        <v>1.9450459224526</v>
      </c>
      <c r="Z225" s="3">
        <v>0.76314235175739797</v>
      </c>
      <c r="AA225" s="14">
        <v>0.72390624112719804</v>
      </c>
      <c r="AB225" s="8">
        <v>6.7751184528005203E-3</v>
      </c>
      <c r="AC225" s="8">
        <v>0.11335574529631801</v>
      </c>
      <c r="AD225" s="9">
        <v>1.7825698789280799</v>
      </c>
      <c r="AE225" s="8">
        <v>1</v>
      </c>
      <c r="AF225" s="12">
        <v>1</v>
      </c>
    </row>
    <row r="226" spans="1:32" x14ac:dyDescent="0.2">
      <c r="A226" s="16" t="s">
        <v>876</v>
      </c>
      <c r="B226" s="16" t="s">
        <v>575</v>
      </c>
      <c r="C226" s="3">
        <v>3.8079064448833197E-8</v>
      </c>
      <c r="D226" s="3">
        <v>7.9001365709846001E-7</v>
      </c>
      <c r="E226" s="4">
        <v>4.4559893209069701</v>
      </c>
      <c r="F226" s="3">
        <v>5.9251024282384499E-5</v>
      </c>
      <c r="G226" s="14">
        <v>5.6433173513170798E-5</v>
      </c>
      <c r="H226" s="8">
        <v>1.0766130238623699E-2</v>
      </c>
      <c r="I226" s="8">
        <v>0.10920923502209801</v>
      </c>
      <c r="J226" s="9">
        <v>1.2237389423513001</v>
      </c>
      <c r="K226" s="8">
        <v>1</v>
      </c>
      <c r="L226" s="12">
        <v>1</v>
      </c>
      <c r="M226" s="3">
        <v>5.0779901904481203E-4</v>
      </c>
      <c r="N226" s="3">
        <v>9.4063723051634202E-3</v>
      </c>
      <c r="O226" s="4">
        <v>1.4841049012113301</v>
      </c>
      <c r="P226" s="3">
        <v>0.79013527363372704</v>
      </c>
      <c r="Q226" s="14">
        <v>0.74798795505300797</v>
      </c>
      <c r="R226" s="8">
        <v>6.59001855381528E-2</v>
      </c>
      <c r="S226" s="8">
        <v>0.31044518650837599</v>
      </c>
      <c r="T226" s="9">
        <v>1.1013543766093701</v>
      </c>
      <c r="U226" s="8">
        <v>1</v>
      </c>
      <c r="V226" s="12">
        <v>1</v>
      </c>
      <c r="W226" s="3">
        <v>9.7222136548709998E-3</v>
      </c>
      <c r="X226" s="3">
        <v>8.4512650541783599E-2</v>
      </c>
      <c r="Y226" s="4">
        <v>1.27497853345047</v>
      </c>
      <c r="Z226" s="3">
        <v>1</v>
      </c>
      <c r="AA226" s="14">
        <v>1</v>
      </c>
      <c r="AB226" s="8">
        <v>2.5841212125366001E-2</v>
      </c>
      <c r="AC226" s="8">
        <v>0.23190031704601799</v>
      </c>
      <c r="AD226" s="9">
        <v>1.4066400278710101</v>
      </c>
      <c r="AE226" s="8">
        <v>1</v>
      </c>
      <c r="AF226" s="12">
        <v>1</v>
      </c>
    </row>
    <row r="227" spans="1:32" x14ac:dyDescent="0.2">
      <c r="A227" s="16" t="s">
        <v>788</v>
      </c>
      <c r="B227" s="16" t="s">
        <v>575</v>
      </c>
      <c r="C227" s="3">
        <v>6.4126659015265801E-4</v>
      </c>
      <c r="D227" s="3">
        <v>2.6750960168298501E-3</v>
      </c>
      <c r="E227" s="4">
        <v>1.8485881986717201</v>
      </c>
      <c r="F227" s="3">
        <v>0.99781081427753504</v>
      </c>
      <c r="G227" s="14">
        <v>0.75925964274074698</v>
      </c>
      <c r="H227" s="8">
        <v>0.21482587440005199</v>
      </c>
      <c r="I227" s="8">
        <v>0.51584731568901399</v>
      </c>
      <c r="J227" s="9">
        <v>1.22348095513177</v>
      </c>
      <c r="K227" s="8">
        <v>1</v>
      </c>
      <c r="L227" s="12">
        <v>1</v>
      </c>
      <c r="M227" s="3">
        <v>0.26984776418651701</v>
      </c>
      <c r="N227" s="3">
        <v>0.46344715350355498</v>
      </c>
      <c r="O227" s="4">
        <v>1.2267285593653601</v>
      </c>
      <c r="P227" s="3">
        <v>1</v>
      </c>
      <c r="Q227" s="14">
        <v>1</v>
      </c>
      <c r="R227" s="8">
        <v>1.5936129400577599E-2</v>
      </c>
      <c r="S227" s="8">
        <v>0.14848273860657901</v>
      </c>
      <c r="T227" s="9">
        <v>1.2677820951880401</v>
      </c>
      <c r="U227" s="8">
        <v>1</v>
      </c>
      <c r="V227" s="12">
        <v>1</v>
      </c>
      <c r="W227" s="3">
        <v>0.123422888614261</v>
      </c>
      <c r="X227" s="3">
        <v>0.38641049232150898</v>
      </c>
      <c r="Y227" s="4">
        <v>1.2323713059930801</v>
      </c>
      <c r="Z227" s="3">
        <v>1</v>
      </c>
      <c r="AA227" s="14">
        <v>1</v>
      </c>
      <c r="AB227" s="8">
        <v>0.45009604637940598</v>
      </c>
      <c r="AC227" s="8">
        <v>0.76876997603331998</v>
      </c>
      <c r="AD227" s="9">
        <v>1.2714421780876299</v>
      </c>
      <c r="AE227" s="8">
        <v>1</v>
      </c>
      <c r="AF227" s="12">
        <v>1</v>
      </c>
    </row>
    <row r="228" spans="1:32" x14ac:dyDescent="0.2">
      <c r="A228" s="16" t="s">
        <v>887</v>
      </c>
      <c r="B228" s="16" t="s">
        <v>575</v>
      </c>
      <c r="C228" s="3">
        <v>5.8512227278068095E-4</v>
      </c>
      <c r="D228" s="3">
        <v>2.4606763687749699E-3</v>
      </c>
      <c r="E228" s="4">
        <v>1.6769560634531699</v>
      </c>
      <c r="F228" s="3">
        <v>0.91045025644674005</v>
      </c>
      <c r="G228" s="14">
        <v>0.69454013779066903</v>
      </c>
      <c r="H228" s="8">
        <v>0.109899495974978</v>
      </c>
      <c r="I228" s="8">
        <v>0.366512188250811</v>
      </c>
      <c r="J228" s="9">
        <v>1.22144477989457</v>
      </c>
      <c r="K228" s="8">
        <v>1</v>
      </c>
      <c r="L228" s="12">
        <v>1</v>
      </c>
      <c r="M228" s="3">
        <v>9.9059140424337305E-2</v>
      </c>
      <c r="N228" s="3">
        <v>0.25732224123584102</v>
      </c>
      <c r="O228" s="4">
        <v>1.28139587399245</v>
      </c>
      <c r="P228" s="3">
        <v>1</v>
      </c>
      <c r="Q228" s="14">
        <v>1</v>
      </c>
      <c r="R228" s="8">
        <v>0.101837576192044</v>
      </c>
      <c r="S228" s="8">
        <v>0.374999636621209</v>
      </c>
      <c r="T228" s="9">
        <v>1.19031898696603</v>
      </c>
      <c r="U228" s="8">
        <v>1</v>
      </c>
      <c r="V228" s="12">
        <v>1</v>
      </c>
      <c r="W228" s="3">
        <v>0.179453649635994</v>
      </c>
      <c r="X228" s="3">
        <v>0.46383700802924599</v>
      </c>
      <c r="Y228" s="4">
        <v>1.17057441297828</v>
      </c>
      <c r="Z228" s="3">
        <v>1</v>
      </c>
      <c r="AA228" s="14">
        <v>1</v>
      </c>
      <c r="AB228" s="8">
        <v>0.24174145559381999</v>
      </c>
      <c r="AC228" s="8">
        <v>0.62796277947242696</v>
      </c>
      <c r="AD228" s="9">
        <v>1.2351716972578599</v>
      </c>
      <c r="AE228" s="8">
        <v>1</v>
      </c>
      <c r="AF228" s="12">
        <v>1</v>
      </c>
    </row>
    <row r="229" spans="1:32" x14ac:dyDescent="0.2">
      <c r="A229" s="16" t="s">
        <v>640</v>
      </c>
      <c r="B229" s="16" t="s">
        <v>575</v>
      </c>
      <c r="C229" s="3">
        <v>3.0633498687756799E-9</v>
      </c>
      <c r="D229" s="3">
        <v>1.4444158775196801E-7</v>
      </c>
      <c r="E229" s="4">
        <v>1.72946241115463</v>
      </c>
      <c r="F229" s="3">
        <v>4.7665723958149602E-6</v>
      </c>
      <c r="G229" s="14">
        <v>4.6685452000141403E-6</v>
      </c>
      <c r="H229" s="8">
        <v>5.8050418877968199E-3</v>
      </c>
      <c r="I229" s="8">
        <v>7.7867630839757396E-2</v>
      </c>
      <c r="J229" s="9">
        <v>1.2205309753606</v>
      </c>
      <c r="K229" s="8">
        <v>1</v>
      </c>
      <c r="L229" s="12">
        <v>1</v>
      </c>
      <c r="M229" s="3">
        <v>1.1000029643668801E-3</v>
      </c>
      <c r="N229" s="3">
        <v>1.6617520510241401E-2</v>
      </c>
      <c r="O229" s="4">
        <v>1.3380592401831599</v>
      </c>
      <c r="P229" s="3">
        <v>1</v>
      </c>
      <c r="Q229" s="14">
        <v>1</v>
      </c>
      <c r="R229" s="8">
        <v>6.9124951525793801E-2</v>
      </c>
      <c r="S229" s="8">
        <v>0.31656519855312598</v>
      </c>
      <c r="T229" s="9">
        <v>1.1057481731326599</v>
      </c>
      <c r="U229" s="8">
        <v>1</v>
      </c>
      <c r="V229" s="12">
        <v>1</v>
      </c>
      <c r="W229" s="3">
        <v>5.1174909698128497E-2</v>
      </c>
      <c r="X229" s="3">
        <v>0.23879974877066401</v>
      </c>
      <c r="Y229" s="4">
        <v>1.13086985738252</v>
      </c>
      <c r="Z229" s="3">
        <v>1</v>
      </c>
      <c r="AA229" s="14">
        <v>1</v>
      </c>
      <c r="AB229" s="8">
        <v>0.19179386772982901</v>
      </c>
      <c r="AC229" s="8">
        <v>0.58746310666853196</v>
      </c>
      <c r="AD229" s="9">
        <v>1.15877221409904</v>
      </c>
      <c r="AE229" s="8">
        <v>1</v>
      </c>
      <c r="AF229" s="12">
        <v>1</v>
      </c>
    </row>
    <row r="230" spans="1:32" x14ac:dyDescent="0.2">
      <c r="A230" s="16" t="s">
        <v>820</v>
      </c>
      <c r="B230" s="16" t="s">
        <v>575</v>
      </c>
      <c r="C230" s="3">
        <v>2.1922291863015399E-2</v>
      </c>
      <c r="D230" s="3">
        <v>6.2704202461125E-2</v>
      </c>
      <c r="E230" s="4">
        <v>1.1788870396973401</v>
      </c>
      <c r="F230" s="3">
        <v>1</v>
      </c>
      <c r="G230" s="14">
        <v>1</v>
      </c>
      <c r="H230" s="8">
        <v>1.82534277750908E-2</v>
      </c>
      <c r="I230" s="8">
        <v>0.14716235035254599</v>
      </c>
      <c r="J230" s="9">
        <v>1.2203934279587501</v>
      </c>
      <c r="K230" s="8">
        <v>1</v>
      </c>
      <c r="L230" s="12">
        <v>1</v>
      </c>
      <c r="M230" s="3">
        <v>1.7363565902788699E-2</v>
      </c>
      <c r="N230" s="3">
        <v>8.6110819217198098E-2</v>
      </c>
      <c r="O230" s="4">
        <v>1.28469275935153</v>
      </c>
      <c r="P230" s="3">
        <v>1</v>
      </c>
      <c r="Q230" s="14">
        <v>1</v>
      </c>
      <c r="R230" s="8">
        <v>0.66549562941114204</v>
      </c>
      <c r="S230" s="8">
        <v>0.85607029383143995</v>
      </c>
      <c r="T230" s="9">
        <v>1.0289904374827401</v>
      </c>
      <c r="U230" s="8">
        <v>1</v>
      </c>
      <c r="V230" s="12">
        <v>1</v>
      </c>
      <c r="W230" s="3">
        <v>0.37435771507529297</v>
      </c>
      <c r="X230" s="3">
        <v>0.63730919546734799</v>
      </c>
      <c r="Y230" s="4">
        <v>1.07950659634378</v>
      </c>
      <c r="Z230" s="3">
        <v>1</v>
      </c>
      <c r="AA230" s="14">
        <v>1</v>
      </c>
      <c r="AB230" s="8">
        <v>0.21270176830163501</v>
      </c>
      <c r="AC230" s="8">
        <v>0.60727330546301606</v>
      </c>
      <c r="AD230" s="9">
        <v>1.19488992618402</v>
      </c>
      <c r="AE230" s="8">
        <v>1</v>
      </c>
      <c r="AF230" s="12">
        <v>1</v>
      </c>
    </row>
    <row r="231" spans="1:32" x14ac:dyDescent="0.2">
      <c r="A231" s="16" t="s">
        <v>517</v>
      </c>
      <c r="B231" s="16" t="s">
        <v>11</v>
      </c>
      <c r="C231" s="3">
        <v>7.3549663366497492E-12</v>
      </c>
      <c r="D231" s="3">
        <v>3.9463198689058701E-10</v>
      </c>
      <c r="E231" s="4">
        <v>2.34314342088443</v>
      </c>
      <c r="F231" s="3">
        <v>1.1444327619827E-8</v>
      </c>
      <c r="G231" s="14">
        <v>1.1238388562400801E-8</v>
      </c>
      <c r="H231" s="8">
        <v>4.1435810564958601E-4</v>
      </c>
      <c r="I231" s="8">
        <v>1.43275824975724E-2</v>
      </c>
      <c r="J231" s="9">
        <v>1.2203704077458599</v>
      </c>
      <c r="K231" s="8">
        <v>0.64474121239075599</v>
      </c>
      <c r="L231" s="12">
        <v>0.62650945574217398</v>
      </c>
      <c r="M231" s="3">
        <v>6.7459857812587703E-4</v>
      </c>
      <c r="N231" s="3">
        <v>1.1286832124342601E-2</v>
      </c>
      <c r="O231" s="4">
        <v>1.2780280724749</v>
      </c>
      <c r="P231" s="3">
        <v>1</v>
      </c>
      <c r="Q231" s="14">
        <v>0.98761231837628505</v>
      </c>
      <c r="R231" s="8">
        <v>5.7642898750026698E-2</v>
      </c>
      <c r="S231" s="8">
        <v>0.29290133233076199</v>
      </c>
      <c r="T231" s="9">
        <v>1.0975771420656399</v>
      </c>
      <c r="U231" s="8">
        <v>1</v>
      </c>
      <c r="V231" s="12">
        <v>1</v>
      </c>
      <c r="W231" s="3">
        <v>8.5512118436939594E-2</v>
      </c>
      <c r="X231" s="3">
        <v>0.31160856273507698</v>
      </c>
      <c r="Y231" s="4">
        <v>1.1195750845068899</v>
      </c>
      <c r="Z231" s="3">
        <v>1</v>
      </c>
      <c r="AA231" s="14">
        <v>1</v>
      </c>
      <c r="AB231" s="8">
        <v>2.70856521701286E-2</v>
      </c>
      <c r="AC231" s="8">
        <v>0.23802892235465201</v>
      </c>
      <c r="AD231" s="9">
        <v>1.22309027229988</v>
      </c>
      <c r="AE231" s="8">
        <v>1</v>
      </c>
      <c r="AF231" s="12">
        <v>1</v>
      </c>
    </row>
    <row r="232" spans="1:32" x14ac:dyDescent="0.2">
      <c r="A232" s="16" t="s">
        <v>1450</v>
      </c>
      <c r="B232" s="16" t="s">
        <v>1258</v>
      </c>
      <c r="C232" s="3">
        <v>5.0368732071818503E-6</v>
      </c>
      <c r="D232" s="3">
        <v>3.4224343713427799E-5</v>
      </c>
      <c r="E232" s="4">
        <v>2.6663351129729</v>
      </c>
      <c r="F232" s="3">
        <v>7.8373747103749596E-3</v>
      </c>
      <c r="G232" s="14">
        <v>6.6889676191374996E-3</v>
      </c>
      <c r="H232" s="8">
        <v>0.104642600419663</v>
      </c>
      <c r="I232" s="8">
        <v>0.36183085833999001</v>
      </c>
      <c r="J232" s="9">
        <v>1.2200827559526</v>
      </c>
      <c r="K232" s="8">
        <v>1</v>
      </c>
      <c r="L232" s="12">
        <v>1</v>
      </c>
      <c r="M232" s="3">
        <v>8.5854182471552395E-2</v>
      </c>
      <c r="N232" s="3">
        <v>0.23519209141854799</v>
      </c>
      <c r="O232" s="4">
        <v>1.27451012562497</v>
      </c>
      <c r="P232" s="3">
        <v>1</v>
      </c>
      <c r="Q232" s="14">
        <v>1</v>
      </c>
      <c r="R232" s="8">
        <v>2.5225917485478401E-2</v>
      </c>
      <c r="S232" s="8">
        <v>0.19924633303250999</v>
      </c>
      <c r="T232" s="9">
        <v>1.2562391419166401</v>
      </c>
      <c r="U232" s="8">
        <v>1</v>
      </c>
      <c r="V232" s="12">
        <v>1</v>
      </c>
      <c r="W232" s="3">
        <v>9.8626636358067604E-3</v>
      </c>
      <c r="X232" s="3">
        <v>8.4786213355333304E-2</v>
      </c>
      <c r="Y232" s="4">
        <v>1.46624573487165</v>
      </c>
      <c r="Z232" s="3">
        <v>1</v>
      </c>
      <c r="AA232" s="14">
        <v>1</v>
      </c>
      <c r="AB232" s="8">
        <v>0.59702853696665603</v>
      </c>
      <c r="AC232" s="8">
        <v>0.84683354924349796</v>
      </c>
      <c r="AD232" s="9">
        <v>1.35707243174371</v>
      </c>
      <c r="AE232" s="8">
        <v>1</v>
      </c>
      <c r="AF232" s="12">
        <v>1</v>
      </c>
    </row>
    <row r="233" spans="1:32" x14ac:dyDescent="0.2">
      <c r="A233" s="16" t="s">
        <v>61</v>
      </c>
      <c r="B233" s="16" t="s">
        <v>11</v>
      </c>
      <c r="C233" s="3">
        <v>1.4508251409972099E-32</v>
      </c>
      <c r="D233" s="3">
        <v>2.5083154659907398E-30</v>
      </c>
      <c r="E233" s="4">
        <v>4.4985888312826701</v>
      </c>
      <c r="F233" s="3">
        <v>2.2574839193916699E-29</v>
      </c>
      <c r="G233" s="14">
        <v>2.2458773182636901E-29</v>
      </c>
      <c r="H233" s="8">
        <v>2.9465878693359399E-2</v>
      </c>
      <c r="I233" s="8">
        <v>0.19176879524932899</v>
      </c>
      <c r="J233" s="9">
        <v>1.21904610809157</v>
      </c>
      <c r="K233" s="8">
        <v>1</v>
      </c>
      <c r="L233" s="12">
        <v>1</v>
      </c>
      <c r="M233" s="3">
        <v>1.86408584809284E-3</v>
      </c>
      <c r="N233" s="3">
        <v>2.3391270803487602E-2</v>
      </c>
      <c r="O233" s="4">
        <v>1.4340075647494599</v>
      </c>
      <c r="P233" s="3">
        <v>1</v>
      </c>
      <c r="Q233" s="14">
        <v>1</v>
      </c>
      <c r="R233" s="8">
        <v>3.8274221329707798E-3</v>
      </c>
      <c r="S233" s="8">
        <v>6.4733356944592702E-2</v>
      </c>
      <c r="T233" s="9">
        <v>1.25430932769272</v>
      </c>
      <c r="U233" s="8">
        <v>1</v>
      </c>
      <c r="V233" s="12">
        <v>1</v>
      </c>
      <c r="W233" s="3">
        <v>3.6144332949048701E-4</v>
      </c>
      <c r="X233" s="3">
        <v>7.5972189884375603E-3</v>
      </c>
      <c r="Y233" s="4">
        <v>1.39652951047886</v>
      </c>
      <c r="Z233" s="3">
        <v>0.56240582068719802</v>
      </c>
      <c r="AA233" s="14">
        <v>0.53602045763439299</v>
      </c>
      <c r="AB233" s="8">
        <v>2.88892699906355E-4</v>
      </c>
      <c r="AC233" s="8">
        <v>2.8094815065893002E-2</v>
      </c>
      <c r="AD233" s="9">
        <v>1.6911297062834501</v>
      </c>
      <c r="AE233" s="8">
        <v>0.44951704105428802</v>
      </c>
      <c r="AF233" s="12">
        <v>0.44518365055569198</v>
      </c>
    </row>
    <row r="234" spans="1:32" x14ac:dyDescent="0.2">
      <c r="A234" s="16" t="s">
        <v>1616</v>
      </c>
      <c r="B234" s="16" t="s">
        <v>1258</v>
      </c>
      <c r="C234" s="3">
        <v>0.10149668783487199</v>
      </c>
      <c r="D234" s="3">
        <v>0.22369524967572399</v>
      </c>
      <c r="E234" s="4">
        <v>1.6225998282116201</v>
      </c>
      <c r="F234" s="3">
        <v>1</v>
      </c>
      <c r="G234" s="14">
        <v>1</v>
      </c>
      <c r="H234" s="8">
        <v>0.62810651108021498</v>
      </c>
      <c r="I234" s="8">
        <v>0.821765640165668</v>
      </c>
      <c r="J234" s="9">
        <v>1.21793028326153</v>
      </c>
      <c r="K234" s="8">
        <v>1</v>
      </c>
      <c r="L234" s="12">
        <v>1</v>
      </c>
      <c r="M234" s="3">
        <v>0.98876144612411698</v>
      </c>
      <c r="N234" s="3">
        <v>0.99604499856749895</v>
      </c>
      <c r="O234" s="4">
        <v>1.05539664895081</v>
      </c>
      <c r="P234" s="3">
        <v>1</v>
      </c>
      <c r="Q234" s="14">
        <v>1</v>
      </c>
      <c r="R234" s="8">
        <v>0.26811203989344701</v>
      </c>
      <c r="S234" s="8">
        <v>0.57781486713878605</v>
      </c>
      <c r="T234" s="9">
        <v>0.73907979958552406</v>
      </c>
      <c r="U234" s="8">
        <v>1</v>
      </c>
      <c r="V234" s="12">
        <v>1</v>
      </c>
      <c r="W234" s="3">
        <v>0.32497829838507603</v>
      </c>
      <c r="X234" s="3">
        <v>0.60090340198394998</v>
      </c>
      <c r="Y234" s="4">
        <v>0.68082535751710205</v>
      </c>
      <c r="Z234" s="3">
        <v>1</v>
      </c>
      <c r="AA234" s="14">
        <v>1</v>
      </c>
      <c r="AB234" s="8">
        <v>0.54927326877608096</v>
      </c>
      <c r="AC234" s="8">
        <v>0.82016264469437905</v>
      </c>
      <c r="AD234" s="9">
        <v>1.38315885217387</v>
      </c>
      <c r="AE234" s="8">
        <v>1</v>
      </c>
      <c r="AF234" s="12">
        <v>1</v>
      </c>
    </row>
    <row r="235" spans="1:32" x14ac:dyDescent="0.2">
      <c r="A235" s="16" t="s">
        <v>32</v>
      </c>
      <c r="B235" s="16" t="s">
        <v>11</v>
      </c>
      <c r="C235" s="3">
        <v>4.1352362629248997E-2</v>
      </c>
      <c r="D235" s="3">
        <v>0.10724046041851901</v>
      </c>
      <c r="E235" s="4">
        <v>1.2147296905598499</v>
      </c>
      <c r="F235" s="3">
        <v>1</v>
      </c>
      <c r="G235" s="14">
        <v>1</v>
      </c>
      <c r="H235" s="8">
        <v>2.1531810177141598E-2</v>
      </c>
      <c r="I235" s="8">
        <v>0.16030381165374299</v>
      </c>
      <c r="J235" s="9">
        <v>1.21712395640922</v>
      </c>
      <c r="K235" s="8">
        <v>1</v>
      </c>
      <c r="L235" s="12">
        <v>1</v>
      </c>
      <c r="M235" s="3">
        <v>4.6514546570090298E-2</v>
      </c>
      <c r="N235" s="3">
        <v>0.15699920707822199</v>
      </c>
      <c r="O235" s="4">
        <v>1.2284985466440299</v>
      </c>
      <c r="P235" s="3">
        <v>1</v>
      </c>
      <c r="Q235" s="14">
        <v>1</v>
      </c>
      <c r="R235" s="8">
        <v>0.940638900938914</v>
      </c>
      <c r="S235" s="8">
        <v>0.97510601589670198</v>
      </c>
      <c r="T235" s="9">
        <v>1.01179203158389</v>
      </c>
      <c r="U235" s="8">
        <v>1</v>
      </c>
      <c r="V235" s="12">
        <v>1</v>
      </c>
      <c r="W235" s="3">
        <v>0.34591661390561201</v>
      </c>
      <c r="X235" s="3">
        <v>0.615138572842436</v>
      </c>
      <c r="Y235" s="4">
        <v>1.0672922792325401</v>
      </c>
      <c r="Z235" s="3">
        <v>1</v>
      </c>
      <c r="AA235" s="14">
        <v>1</v>
      </c>
      <c r="AB235" s="8">
        <v>5.8391387904561196E-3</v>
      </c>
      <c r="AC235" s="8">
        <v>0.10689058774058501</v>
      </c>
      <c r="AD235" s="9">
        <v>1.3380716450738199</v>
      </c>
      <c r="AE235" s="8">
        <v>1</v>
      </c>
      <c r="AF235" s="12">
        <v>1</v>
      </c>
    </row>
    <row r="236" spans="1:32" x14ac:dyDescent="0.2">
      <c r="A236" s="16" t="s">
        <v>855</v>
      </c>
      <c r="B236" s="16" t="s">
        <v>575</v>
      </c>
      <c r="C236" s="3">
        <v>3.2890761281681798E-7</v>
      </c>
      <c r="D236" s="3">
        <v>3.45706887342173E-6</v>
      </c>
      <c r="E236" s="4">
        <v>2.18218652881419</v>
      </c>
      <c r="F236" s="3">
        <v>5.1178024554296799E-4</v>
      </c>
      <c r="G236" s="14">
        <v>4.6375973407171298E-4</v>
      </c>
      <c r="H236" s="8">
        <v>1.2392244610561501E-2</v>
      </c>
      <c r="I236" s="8">
        <v>0.11604629620005399</v>
      </c>
      <c r="J236" s="9">
        <v>1.2170520957666999</v>
      </c>
      <c r="K236" s="8">
        <v>1</v>
      </c>
      <c r="L236" s="12">
        <v>1</v>
      </c>
      <c r="M236" s="3">
        <v>4.3843010806850899E-3</v>
      </c>
      <c r="N236" s="3">
        <v>3.70759373997065E-2</v>
      </c>
      <c r="O236" s="4">
        <v>1.2904080453242901</v>
      </c>
      <c r="P236" s="3">
        <v>1</v>
      </c>
      <c r="Q236" s="14">
        <v>1</v>
      </c>
      <c r="R236" s="8">
        <v>0.32937032464746202</v>
      </c>
      <c r="S236" s="8">
        <v>0.63024002577201199</v>
      </c>
      <c r="T236" s="9">
        <v>1.02891990579197</v>
      </c>
      <c r="U236" s="8">
        <v>1</v>
      </c>
      <c r="V236" s="12">
        <v>1</v>
      </c>
      <c r="W236" s="3">
        <v>0.10511239080739999</v>
      </c>
      <c r="X236" s="3">
        <v>0.35788814025451698</v>
      </c>
      <c r="Y236" s="4">
        <v>1.1212951798989199</v>
      </c>
      <c r="Z236" s="3">
        <v>1</v>
      </c>
      <c r="AA236" s="14">
        <v>1</v>
      </c>
      <c r="AB236" s="8">
        <v>0.85160773035217197</v>
      </c>
      <c r="AC236" s="8">
        <v>0.93912234473988598</v>
      </c>
      <c r="AD236" s="9">
        <v>1.1821589778601</v>
      </c>
      <c r="AE236" s="8">
        <v>1</v>
      </c>
      <c r="AF236" s="12">
        <v>1</v>
      </c>
    </row>
    <row r="237" spans="1:32" x14ac:dyDescent="0.2">
      <c r="A237" s="16" t="s">
        <v>268</v>
      </c>
      <c r="B237" s="16" t="s">
        <v>212</v>
      </c>
      <c r="C237" s="3">
        <v>0.89879732514980404</v>
      </c>
      <c r="D237" s="3">
        <v>0.95658593565875105</v>
      </c>
      <c r="E237" s="4">
        <v>0.53574336336571804</v>
      </c>
      <c r="F237" s="3">
        <v>1</v>
      </c>
      <c r="G237" s="14">
        <v>1</v>
      </c>
      <c r="H237" s="8">
        <v>0.18374168650484801</v>
      </c>
      <c r="I237" s="8">
        <v>0.47492037242781299</v>
      </c>
      <c r="J237" s="9">
        <v>1.21671063153504</v>
      </c>
      <c r="K237" s="8">
        <v>1</v>
      </c>
      <c r="L237" s="12">
        <v>1</v>
      </c>
      <c r="M237" s="3">
        <v>0.67383571913945595</v>
      </c>
      <c r="N237" s="3">
        <v>0.79732956576501401</v>
      </c>
      <c r="O237" s="4">
        <v>1.21901110025099</v>
      </c>
      <c r="P237" s="3">
        <v>1</v>
      </c>
      <c r="Q237" s="14">
        <v>1</v>
      </c>
      <c r="R237" s="8">
        <v>0.64093080598962104</v>
      </c>
      <c r="S237" s="8">
        <v>0.83946829471367801</v>
      </c>
      <c r="T237" s="9">
        <v>1.2190711754102099</v>
      </c>
      <c r="U237" s="8">
        <v>1</v>
      </c>
      <c r="V237" s="12">
        <v>1</v>
      </c>
      <c r="W237" s="3">
        <v>0.94299745344880703</v>
      </c>
      <c r="X237" s="3">
        <v>0.97625019132823998</v>
      </c>
      <c r="Y237" s="4">
        <v>1.3349773063513499</v>
      </c>
      <c r="Z237" s="3">
        <v>1</v>
      </c>
      <c r="AA237" s="14">
        <v>1</v>
      </c>
      <c r="AB237" s="8">
        <v>0.705707365438352</v>
      </c>
      <c r="AC237" s="8">
        <v>0.88700035557345702</v>
      </c>
      <c r="AD237" s="9">
        <v>1.1273358416747501</v>
      </c>
      <c r="AE237" s="8">
        <v>1</v>
      </c>
      <c r="AF237" s="12">
        <v>1</v>
      </c>
    </row>
    <row r="238" spans="1:32" x14ac:dyDescent="0.2">
      <c r="A238" s="16" t="s">
        <v>1079</v>
      </c>
      <c r="B238" s="16" t="s">
        <v>932</v>
      </c>
      <c r="C238" s="3">
        <v>1.42423653420127E-3</v>
      </c>
      <c r="D238" s="3">
        <v>5.4990373380078899E-3</v>
      </c>
      <c r="E238" s="4">
        <v>1.43445889830492</v>
      </c>
      <c r="F238" s="3">
        <v>1</v>
      </c>
      <c r="G238" s="14">
        <v>1</v>
      </c>
      <c r="H238" s="8">
        <v>9.2993695384329805E-3</v>
      </c>
      <c r="I238" s="8">
        <v>0.103355850012869</v>
      </c>
      <c r="J238" s="9">
        <v>1.2161957908677401</v>
      </c>
      <c r="K238" s="8">
        <v>1</v>
      </c>
      <c r="L238" s="12">
        <v>1</v>
      </c>
      <c r="M238" s="3">
        <v>1.2853244374971199E-3</v>
      </c>
      <c r="N238" s="3">
        <v>1.83483011444543E-2</v>
      </c>
      <c r="O238" s="4">
        <v>1.39070176194963</v>
      </c>
      <c r="P238" s="3">
        <v>1</v>
      </c>
      <c r="Q238" s="14">
        <v>1</v>
      </c>
      <c r="R238" s="8">
        <v>0.26399301366921502</v>
      </c>
      <c r="S238" s="8">
        <v>0.57173301073238902</v>
      </c>
      <c r="T238" s="9">
        <v>1.04206594461143</v>
      </c>
      <c r="U238" s="8">
        <v>1</v>
      </c>
      <c r="V238" s="12">
        <v>1</v>
      </c>
      <c r="W238" s="3">
        <v>4.1892670477319698E-2</v>
      </c>
      <c r="X238" s="3">
        <v>0.214424326522071</v>
      </c>
      <c r="Y238" s="4">
        <v>1.19914805587617</v>
      </c>
      <c r="Z238" s="3">
        <v>1</v>
      </c>
      <c r="AA238" s="14">
        <v>1</v>
      </c>
      <c r="AB238" s="8">
        <v>0.27574860641434601</v>
      </c>
      <c r="AC238" s="8">
        <v>0.65898600686408604</v>
      </c>
      <c r="AD238" s="9">
        <v>1.10449882575243</v>
      </c>
      <c r="AE238" s="8">
        <v>1</v>
      </c>
      <c r="AF238" s="12">
        <v>1</v>
      </c>
    </row>
    <row r="239" spans="1:32" x14ac:dyDescent="0.2">
      <c r="A239" s="16" t="s">
        <v>1468</v>
      </c>
      <c r="B239" s="16" t="s">
        <v>1258</v>
      </c>
      <c r="C239" s="3">
        <v>1.12068188011295E-7</v>
      </c>
      <c r="D239" s="3">
        <v>1.5852554595052299E-6</v>
      </c>
      <c r="E239" s="4">
        <v>3.82292167914692</v>
      </c>
      <c r="F239" s="3">
        <v>1.74378100545575E-4</v>
      </c>
      <c r="G239" s="14">
        <v>1.62386804428367E-4</v>
      </c>
      <c r="H239" s="8">
        <v>7.9066552299238202E-2</v>
      </c>
      <c r="I239" s="8">
        <v>0.31626620919695297</v>
      </c>
      <c r="J239" s="9">
        <v>1.2157721119236899</v>
      </c>
      <c r="K239" s="8">
        <v>1</v>
      </c>
      <c r="L239" s="12">
        <v>1</v>
      </c>
      <c r="M239" s="3">
        <v>6.05263191139081E-2</v>
      </c>
      <c r="N239" s="3">
        <v>0.18502741167237899</v>
      </c>
      <c r="O239" s="4">
        <v>1.32489538884103</v>
      </c>
      <c r="P239" s="3">
        <v>1</v>
      </c>
      <c r="Q239" s="14">
        <v>1</v>
      </c>
      <c r="R239" s="8">
        <v>1.9292649544274398E-2</v>
      </c>
      <c r="S239" s="8">
        <v>0.17153921537652</v>
      </c>
      <c r="T239" s="9">
        <v>1.28584436441739</v>
      </c>
      <c r="U239" s="8">
        <v>1</v>
      </c>
      <c r="V239" s="12">
        <v>1</v>
      </c>
      <c r="W239" s="3">
        <v>9.4974685605133495E-3</v>
      </c>
      <c r="X239" s="3">
        <v>8.3022815057071694E-2</v>
      </c>
      <c r="Y239" s="4">
        <v>1.49248314123024</v>
      </c>
      <c r="Z239" s="3">
        <v>1</v>
      </c>
      <c r="AA239" s="14">
        <v>1</v>
      </c>
      <c r="AB239" s="8">
        <v>0.36477396646958699</v>
      </c>
      <c r="AC239" s="8">
        <v>0.70959855624924695</v>
      </c>
      <c r="AD239" s="9">
        <v>1.3736832906274401</v>
      </c>
      <c r="AE239" s="8">
        <v>1</v>
      </c>
      <c r="AF239" s="12">
        <v>1</v>
      </c>
    </row>
    <row r="240" spans="1:32" x14ac:dyDescent="0.2">
      <c r="A240" s="16" t="s">
        <v>1241</v>
      </c>
      <c r="B240" s="16" t="s">
        <v>1242</v>
      </c>
      <c r="C240" s="3">
        <v>0.84273055192039903</v>
      </c>
      <c r="D240" s="3">
        <v>0.93463203049760601</v>
      </c>
      <c r="E240" s="4">
        <v>1.0796620956748799</v>
      </c>
      <c r="F240" s="3">
        <v>1</v>
      </c>
      <c r="G240" s="14">
        <v>1</v>
      </c>
      <c r="H240" s="8">
        <v>9.3718228855278293E-2</v>
      </c>
      <c r="I240" s="8">
        <v>0.34311897435014799</v>
      </c>
      <c r="J240" s="9">
        <v>1.21563004328835</v>
      </c>
      <c r="K240" s="8">
        <v>1</v>
      </c>
      <c r="L240" s="12">
        <v>1</v>
      </c>
      <c r="M240" s="3">
        <v>2.3592364342951099E-2</v>
      </c>
      <c r="N240" s="3">
        <v>0.10002648206439201</v>
      </c>
      <c r="O240" s="4">
        <v>1.3598618728014</v>
      </c>
      <c r="P240" s="3">
        <v>1</v>
      </c>
      <c r="Q240" s="14">
        <v>1</v>
      </c>
      <c r="R240" s="8">
        <v>0.30633638038794803</v>
      </c>
      <c r="S240" s="8">
        <v>0.60798393862709998</v>
      </c>
      <c r="T240" s="9">
        <v>1.0677169492047101</v>
      </c>
      <c r="U240" s="8">
        <v>1</v>
      </c>
      <c r="V240" s="12">
        <v>1</v>
      </c>
      <c r="W240" s="3">
        <v>4.1892670477319698E-2</v>
      </c>
      <c r="X240" s="3">
        <v>0.214424326522071</v>
      </c>
      <c r="Y240" s="4">
        <v>1.22147098591073</v>
      </c>
      <c r="Z240" s="3">
        <v>1</v>
      </c>
      <c r="AA240" s="14">
        <v>1</v>
      </c>
      <c r="AB240" s="8">
        <v>8.9258237294861806E-2</v>
      </c>
      <c r="AC240" s="8">
        <v>0.41959461399034698</v>
      </c>
      <c r="AD240" s="9">
        <v>1.32093474559391</v>
      </c>
      <c r="AE240" s="8">
        <v>1</v>
      </c>
      <c r="AF240" s="12">
        <v>1</v>
      </c>
    </row>
    <row r="241" spans="1:32" x14ac:dyDescent="0.2">
      <c r="A241" s="16" t="s">
        <v>451</v>
      </c>
      <c r="B241" s="16" t="s">
        <v>11</v>
      </c>
      <c r="C241" s="3">
        <v>0.26523476818389302</v>
      </c>
      <c r="D241" s="3">
        <v>0.46009509397339698</v>
      </c>
      <c r="E241" s="4">
        <v>1.1837932046260999</v>
      </c>
      <c r="F241" s="3">
        <v>1</v>
      </c>
      <c r="G241" s="14">
        <v>1</v>
      </c>
      <c r="H241" s="8">
        <v>0.16137665513535601</v>
      </c>
      <c r="I241" s="8">
        <v>0.44906180565555098</v>
      </c>
      <c r="J241" s="9">
        <v>1.2151563475585301</v>
      </c>
      <c r="K241" s="8">
        <v>1</v>
      </c>
      <c r="L241" s="12">
        <v>1</v>
      </c>
      <c r="M241" s="3">
        <v>4.6514546570090298E-2</v>
      </c>
      <c r="N241" s="3">
        <v>0.15699920707822199</v>
      </c>
      <c r="O241" s="4">
        <v>1.34904212917045</v>
      </c>
      <c r="P241" s="3">
        <v>1</v>
      </c>
      <c r="Q241" s="14">
        <v>1</v>
      </c>
      <c r="R241" s="8">
        <v>0.89709083943441803</v>
      </c>
      <c r="S241" s="8">
        <v>0.94763974620499203</v>
      </c>
      <c r="T241" s="9">
        <v>1.0137069153926099</v>
      </c>
      <c r="U241" s="8">
        <v>1</v>
      </c>
      <c r="V241" s="12">
        <v>1</v>
      </c>
      <c r="W241" s="3">
        <v>6.3942984014236107E-2</v>
      </c>
      <c r="X241" s="3">
        <v>0.27036761719062902</v>
      </c>
      <c r="Y241" s="4">
        <v>1.19328655002672</v>
      </c>
      <c r="Z241" s="3">
        <v>1</v>
      </c>
      <c r="AA241" s="14">
        <v>1</v>
      </c>
      <c r="AB241" s="8">
        <v>1.3713468808382501E-3</v>
      </c>
      <c r="AC241" s="8">
        <v>5.3345393664607901E-2</v>
      </c>
      <c r="AD241" s="9">
        <v>1.58385072354959</v>
      </c>
      <c r="AE241" s="8">
        <v>1</v>
      </c>
      <c r="AF241" s="12">
        <v>1</v>
      </c>
    </row>
    <row r="242" spans="1:32" x14ac:dyDescent="0.2">
      <c r="A242" s="16" t="s">
        <v>1368</v>
      </c>
      <c r="B242" s="16" t="s">
        <v>1258</v>
      </c>
      <c r="C242" s="3">
        <v>0.18425501317954601</v>
      </c>
      <c r="D242" s="3">
        <v>0.351349020229624</v>
      </c>
      <c r="E242" s="4">
        <v>1.08321310391048</v>
      </c>
      <c r="F242" s="3">
        <v>1</v>
      </c>
      <c r="G242" s="14">
        <v>1</v>
      </c>
      <c r="H242" s="8">
        <v>2.94634545908888E-2</v>
      </c>
      <c r="I242" s="8">
        <v>0.19176879524932899</v>
      </c>
      <c r="J242" s="9">
        <v>1.2136085945717501</v>
      </c>
      <c r="K242" s="8">
        <v>1</v>
      </c>
      <c r="L242" s="12">
        <v>1</v>
      </c>
      <c r="M242" s="3">
        <v>1.5449429664246299E-2</v>
      </c>
      <c r="N242" s="3">
        <v>7.93376652064927E-2</v>
      </c>
      <c r="O242" s="4">
        <v>1.3151430237542401</v>
      </c>
      <c r="P242" s="3">
        <v>1</v>
      </c>
      <c r="Q242" s="14">
        <v>1</v>
      </c>
      <c r="R242" s="8">
        <v>6.1098989855826402E-2</v>
      </c>
      <c r="S242" s="8">
        <v>0.29990545178443501</v>
      </c>
      <c r="T242" s="9">
        <v>1.16506001118195</v>
      </c>
      <c r="U242" s="8">
        <v>1</v>
      </c>
      <c r="V242" s="12">
        <v>1</v>
      </c>
      <c r="W242" s="3">
        <v>5.1259072036890702E-2</v>
      </c>
      <c r="X242" s="3">
        <v>0.23879974877066401</v>
      </c>
      <c r="Y242" s="4">
        <v>1.22225731473584</v>
      </c>
      <c r="Z242" s="3">
        <v>1</v>
      </c>
      <c r="AA242" s="14">
        <v>1</v>
      </c>
      <c r="AB242" s="8">
        <v>0.27829729448182</v>
      </c>
      <c r="AC242" s="8">
        <v>0.66212628473044699</v>
      </c>
      <c r="AD242" s="9">
        <v>1.16915167386425</v>
      </c>
      <c r="AE242" s="8">
        <v>1</v>
      </c>
      <c r="AF242" s="12">
        <v>1</v>
      </c>
    </row>
    <row r="243" spans="1:32" x14ac:dyDescent="0.2">
      <c r="A243" s="16" t="s">
        <v>54</v>
      </c>
      <c r="B243" s="16" t="s">
        <v>11</v>
      </c>
      <c r="C243" s="3">
        <v>1.12068188011295E-7</v>
      </c>
      <c r="D243" s="3">
        <v>1.5852554595052299E-6</v>
      </c>
      <c r="E243" s="4">
        <v>2.7336430218428398</v>
      </c>
      <c r="F243" s="3">
        <v>1.74378100545575E-4</v>
      </c>
      <c r="G243" s="14">
        <v>1.62386804428367E-4</v>
      </c>
      <c r="H243" s="8">
        <v>1.32728628424463E-2</v>
      </c>
      <c r="I243" s="8">
        <v>0.122204583330452</v>
      </c>
      <c r="J243" s="9">
        <v>1.2135811718539</v>
      </c>
      <c r="K243" s="8">
        <v>1</v>
      </c>
      <c r="L243" s="12">
        <v>1</v>
      </c>
      <c r="M243" s="3">
        <v>2.0932210601629801E-2</v>
      </c>
      <c r="N243" s="3">
        <v>9.4134449988832206E-2</v>
      </c>
      <c r="O243" s="4">
        <v>1.30460060078823</v>
      </c>
      <c r="P243" s="3">
        <v>1</v>
      </c>
      <c r="Q243" s="14">
        <v>1</v>
      </c>
      <c r="R243" s="8">
        <v>0.15255986048846701</v>
      </c>
      <c r="S243" s="8">
        <v>0.45650604407702899</v>
      </c>
      <c r="T243" s="9">
        <v>1.1439476710767</v>
      </c>
      <c r="U243" s="8">
        <v>1</v>
      </c>
      <c r="V243" s="12">
        <v>1</v>
      </c>
      <c r="W243" s="3">
        <v>0.108369103015113</v>
      </c>
      <c r="X243" s="3">
        <v>0.36419508486288499</v>
      </c>
      <c r="Y243" s="4">
        <v>1.2224102733609199</v>
      </c>
      <c r="Z243" s="3">
        <v>1</v>
      </c>
      <c r="AA243" s="14">
        <v>1</v>
      </c>
      <c r="AB243" s="8">
        <v>5.8391387904561196E-3</v>
      </c>
      <c r="AC243" s="8">
        <v>0.10689058774058501</v>
      </c>
      <c r="AD243" s="9">
        <v>1.54232887228051</v>
      </c>
      <c r="AE243" s="8">
        <v>1</v>
      </c>
      <c r="AF243" s="12">
        <v>1</v>
      </c>
    </row>
    <row r="244" spans="1:32" x14ac:dyDescent="0.2">
      <c r="A244" s="16" t="s">
        <v>774</v>
      </c>
      <c r="B244" s="16" t="s">
        <v>575</v>
      </c>
      <c r="C244" s="3">
        <v>5.2426559113860497E-8</v>
      </c>
      <c r="D244" s="3">
        <v>9.4855495326938197E-7</v>
      </c>
      <c r="E244" s="4">
        <v>4.3115399503824596</v>
      </c>
      <c r="F244" s="3">
        <v>8.1575725981166897E-5</v>
      </c>
      <c r="G244" s="14">
        <v>7.7119468456488707E-5</v>
      </c>
      <c r="H244" s="8">
        <v>8.8536866344658099E-2</v>
      </c>
      <c r="I244" s="8">
        <v>0.33465237187311597</v>
      </c>
      <c r="J244" s="9">
        <v>1.2134463729393099</v>
      </c>
      <c r="K244" s="8">
        <v>1</v>
      </c>
      <c r="L244" s="12">
        <v>1</v>
      </c>
      <c r="M244" s="3">
        <v>2.8440646315837899E-3</v>
      </c>
      <c r="N244" s="3">
        <v>3.03107162105779E-2</v>
      </c>
      <c r="O244" s="4">
        <v>1.5776629818554</v>
      </c>
      <c r="P244" s="3">
        <v>1</v>
      </c>
      <c r="Q244" s="14">
        <v>1</v>
      </c>
      <c r="R244" s="8">
        <v>1.4794248767053401E-3</v>
      </c>
      <c r="S244" s="8">
        <v>3.1972015391021E-2</v>
      </c>
      <c r="T244" s="9">
        <v>1.30915485505143</v>
      </c>
      <c r="U244" s="8">
        <v>1</v>
      </c>
      <c r="V244" s="12">
        <v>1</v>
      </c>
      <c r="W244" s="3">
        <v>1.5085489213082401E-4</v>
      </c>
      <c r="X244" s="3">
        <v>3.5034360023218302E-3</v>
      </c>
      <c r="Y244" s="4">
        <v>1.5806435976256199</v>
      </c>
      <c r="Z244" s="3">
        <v>0.234730212155562</v>
      </c>
      <c r="AA244" s="14">
        <v>0.22492464416705901</v>
      </c>
      <c r="AB244" s="8">
        <v>9.1705613856170199E-3</v>
      </c>
      <c r="AC244" s="8">
        <v>0.13461691996245401</v>
      </c>
      <c r="AD244" s="9">
        <v>1.5502988555059001</v>
      </c>
      <c r="AE244" s="8">
        <v>1</v>
      </c>
      <c r="AF244" s="12">
        <v>1</v>
      </c>
    </row>
    <row r="245" spans="1:32" x14ac:dyDescent="0.2">
      <c r="A245" s="16" t="s">
        <v>1608</v>
      </c>
      <c r="B245" s="16" t="s">
        <v>1258</v>
      </c>
      <c r="C245" s="3">
        <v>5.7761835125559801E-3</v>
      </c>
      <c r="D245" s="3">
        <v>1.9245699240978801E-2</v>
      </c>
      <c r="E245" s="4">
        <v>1.7997770085890299</v>
      </c>
      <c r="F245" s="3">
        <v>1</v>
      </c>
      <c r="G245" s="14">
        <v>1</v>
      </c>
      <c r="H245" s="8">
        <v>0.18669134849734201</v>
      </c>
      <c r="I245" s="8">
        <v>0.47778246424648602</v>
      </c>
      <c r="J245" s="9">
        <v>1.2133257338444201</v>
      </c>
      <c r="K245" s="8">
        <v>1</v>
      </c>
      <c r="L245" s="12">
        <v>1</v>
      </c>
      <c r="M245" s="3">
        <v>0.50212609907086903</v>
      </c>
      <c r="N245" s="3">
        <v>0.68176981688854499</v>
      </c>
      <c r="O245" s="4">
        <v>1.19342962271814</v>
      </c>
      <c r="P245" s="3">
        <v>1</v>
      </c>
      <c r="Q245" s="14">
        <v>1</v>
      </c>
      <c r="R245" s="8">
        <v>0.150324447542282</v>
      </c>
      <c r="S245" s="8">
        <v>0.455067782832278</v>
      </c>
      <c r="T245" s="9">
        <v>1.21097114365717</v>
      </c>
      <c r="U245" s="8">
        <v>1</v>
      </c>
      <c r="V245" s="12">
        <v>1</v>
      </c>
      <c r="W245" s="3">
        <v>0.30747123262741699</v>
      </c>
      <c r="X245" s="3">
        <v>0.58558780657069998</v>
      </c>
      <c r="Y245" s="4">
        <v>1.20230884804076</v>
      </c>
      <c r="Z245" s="3">
        <v>1</v>
      </c>
      <c r="AA245" s="14">
        <v>1</v>
      </c>
      <c r="AB245" s="8">
        <v>0.62348607736839801</v>
      </c>
      <c r="AC245" s="8">
        <v>0.85720451318007995</v>
      </c>
      <c r="AD245" s="9">
        <v>1.2630646500674301</v>
      </c>
      <c r="AE245" s="8">
        <v>1</v>
      </c>
      <c r="AF245" s="12">
        <v>1</v>
      </c>
    </row>
    <row r="246" spans="1:32" x14ac:dyDescent="0.2">
      <c r="A246" s="16" t="s">
        <v>1584</v>
      </c>
      <c r="B246" s="16" t="s">
        <v>1258</v>
      </c>
      <c r="C246" s="3">
        <v>4.1913432170389997E-15</v>
      </c>
      <c r="D246" s="3">
        <v>2.6086920182850801E-13</v>
      </c>
      <c r="E246" s="4">
        <v>4.1459238538894301</v>
      </c>
      <c r="F246" s="3">
        <v>6.5217300457126897E-12</v>
      </c>
      <c r="G246" s="14">
        <v>6.4211378085037501E-12</v>
      </c>
      <c r="H246" s="8">
        <v>9.9990174250699296E-2</v>
      </c>
      <c r="I246" s="8">
        <v>0.35518348394477101</v>
      </c>
      <c r="J246" s="9">
        <v>1.2133119088944699</v>
      </c>
      <c r="K246" s="8">
        <v>1</v>
      </c>
      <c r="L246" s="12">
        <v>1</v>
      </c>
      <c r="M246" s="3">
        <v>3.0290182739910201E-2</v>
      </c>
      <c r="N246" s="3">
        <v>0.11914378661029</v>
      </c>
      <c r="O246" s="4">
        <v>1.35791365746267</v>
      </c>
      <c r="P246" s="3">
        <v>1</v>
      </c>
      <c r="Q246" s="14">
        <v>1</v>
      </c>
      <c r="R246" s="8">
        <v>7.5383228308954206E-2</v>
      </c>
      <c r="S246" s="8">
        <v>0.33141100877338697</v>
      </c>
      <c r="T246" s="9">
        <v>1.1835722203383801</v>
      </c>
      <c r="U246" s="8">
        <v>1</v>
      </c>
      <c r="V246" s="12">
        <v>1</v>
      </c>
      <c r="W246" s="3">
        <v>3.7472469646485499E-3</v>
      </c>
      <c r="X246" s="3">
        <v>4.1570505883379502E-2</v>
      </c>
      <c r="Y246" s="4">
        <v>1.37844306056281</v>
      </c>
      <c r="Z246" s="3">
        <v>1</v>
      </c>
      <c r="AA246" s="14">
        <v>1</v>
      </c>
      <c r="AB246" s="8">
        <v>8.5784614835127698E-2</v>
      </c>
      <c r="AC246" s="8">
        <v>0.41959461399034698</v>
      </c>
      <c r="AD246" s="9">
        <v>1.2901083151973001</v>
      </c>
      <c r="AE246" s="8">
        <v>1</v>
      </c>
      <c r="AF246" s="12">
        <v>1</v>
      </c>
    </row>
    <row r="247" spans="1:32" x14ac:dyDescent="0.2">
      <c r="A247" s="16" t="s">
        <v>377</v>
      </c>
      <c r="B247" s="16" t="s">
        <v>361</v>
      </c>
      <c r="C247" s="3">
        <v>6.3829853604047894E-8</v>
      </c>
      <c r="D247" s="3">
        <v>1.0345755438322801E-6</v>
      </c>
      <c r="E247" s="4">
        <v>2.5673656824872202</v>
      </c>
      <c r="F247" s="3">
        <v>9.9319252207898502E-5</v>
      </c>
      <c r="G247" s="14">
        <v>9.3255416115513995E-5</v>
      </c>
      <c r="H247" s="8">
        <v>1.46549448522264E-2</v>
      </c>
      <c r="I247" s="8">
        <v>0.12981635657536</v>
      </c>
      <c r="J247" s="9">
        <v>1.21307569877499</v>
      </c>
      <c r="K247" s="8">
        <v>1</v>
      </c>
      <c r="L247" s="12">
        <v>1</v>
      </c>
      <c r="M247" s="3">
        <v>2.38763066131454E-3</v>
      </c>
      <c r="N247" s="3">
        <v>2.7150017396952199E-2</v>
      </c>
      <c r="O247" s="4">
        <v>1.3893737023508499</v>
      </c>
      <c r="P247" s="3">
        <v>1</v>
      </c>
      <c r="Q247" s="14">
        <v>1</v>
      </c>
      <c r="R247" s="8">
        <v>1.19954866122093E-2</v>
      </c>
      <c r="S247" s="8">
        <v>0.123609120321839</v>
      </c>
      <c r="T247" s="9">
        <v>1.2071614038526</v>
      </c>
      <c r="U247" s="8">
        <v>1</v>
      </c>
      <c r="V247" s="12">
        <v>1</v>
      </c>
      <c r="W247" s="3">
        <v>1.69160866390697E-3</v>
      </c>
      <c r="X247" s="3">
        <v>2.2685630961817999E-2</v>
      </c>
      <c r="Y247" s="4">
        <v>1.35373026153972</v>
      </c>
      <c r="Z247" s="3">
        <v>1</v>
      </c>
      <c r="AA247" s="14">
        <v>1</v>
      </c>
      <c r="AB247" s="8">
        <v>7.3368537402740304E-3</v>
      </c>
      <c r="AC247" s="8">
        <v>0.116491269590473</v>
      </c>
      <c r="AD247" s="9">
        <v>1.3761027819039999</v>
      </c>
      <c r="AE247" s="8">
        <v>1</v>
      </c>
      <c r="AF247" s="12">
        <v>1</v>
      </c>
    </row>
    <row r="248" spans="1:32" x14ac:dyDescent="0.2">
      <c r="A248" s="16" t="s">
        <v>959</v>
      </c>
      <c r="B248" s="16" t="s">
        <v>932</v>
      </c>
      <c r="C248" s="3">
        <v>0.96247391313633401</v>
      </c>
      <c r="D248" s="3">
        <v>0.99252182996053795</v>
      </c>
      <c r="E248" s="4">
        <v>0.83448321939158399</v>
      </c>
      <c r="F248" s="3">
        <v>1</v>
      </c>
      <c r="G248" s="14">
        <v>1</v>
      </c>
      <c r="H248" s="8">
        <v>0.82997527753943301</v>
      </c>
      <c r="I248" s="8">
        <v>0.91983015089128095</v>
      </c>
      <c r="J248" s="9">
        <v>1.2125323543730799</v>
      </c>
      <c r="K248" s="8">
        <v>1</v>
      </c>
      <c r="L248" s="12">
        <v>1</v>
      </c>
      <c r="M248" s="3">
        <v>0.84491136294614</v>
      </c>
      <c r="N248" s="3">
        <v>0.91613563062339598</v>
      </c>
      <c r="O248" s="4">
        <v>1.1990392921045401</v>
      </c>
      <c r="P248" s="3">
        <v>1</v>
      </c>
      <c r="Q248" s="14">
        <v>1</v>
      </c>
      <c r="R248" s="8">
        <v>0.82280907196406095</v>
      </c>
      <c r="S248" s="8">
        <v>0.926201098386216</v>
      </c>
      <c r="T248" s="9">
        <v>1.1741332906467401</v>
      </c>
      <c r="U248" s="8">
        <v>1</v>
      </c>
      <c r="V248" s="12">
        <v>1</v>
      </c>
      <c r="W248" s="3">
        <v>0.84916695162723199</v>
      </c>
      <c r="X248" s="3">
        <v>0.93920840130980998</v>
      </c>
      <c r="Y248" s="4">
        <v>1.1995471932028201</v>
      </c>
      <c r="Z248" s="3">
        <v>1</v>
      </c>
      <c r="AA248" s="14">
        <v>1</v>
      </c>
      <c r="AB248" s="8">
        <v>0.51017493938011405</v>
      </c>
      <c r="AC248" s="8">
        <v>0.80011089934395596</v>
      </c>
      <c r="AD248" s="9">
        <v>0.90652753402783603</v>
      </c>
      <c r="AE248" s="8">
        <v>1</v>
      </c>
      <c r="AF248" s="12">
        <v>1</v>
      </c>
    </row>
    <row r="249" spans="1:32" x14ac:dyDescent="0.2">
      <c r="A249" s="16" t="s">
        <v>860</v>
      </c>
      <c r="B249" s="16" t="s">
        <v>575</v>
      </c>
      <c r="C249" s="3">
        <v>0.11909389420513899</v>
      </c>
      <c r="D249" s="3">
        <v>0.25350218793870799</v>
      </c>
      <c r="E249" s="4">
        <v>0.83877327367069199</v>
      </c>
      <c r="F249" s="3">
        <v>1</v>
      </c>
      <c r="G249" s="14">
        <v>1</v>
      </c>
      <c r="H249" s="8">
        <v>0.17857745272678299</v>
      </c>
      <c r="I249" s="8">
        <v>0.471759790225594</v>
      </c>
      <c r="J249" s="9">
        <v>1.2120318357553299</v>
      </c>
      <c r="K249" s="8">
        <v>1</v>
      </c>
      <c r="L249" s="12">
        <v>1</v>
      </c>
      <c r="M249" s="3">
        <v>0.13257321416852</v>
      </c>
      <c r="N249" s="3">
        <v>0.30605923033563298</v>
      </c>
      <c r="O249" s="4">
        <v>1.3096771117880299</v>
      </c>
      <c r="P249" s="3">
        <v>1</v>
      </c>
      <c r="Q249" s="14">
        <v>1</v>
      </c>
      <c r="R249" s="8">
        <v>0.34595786838310499</v>
      </c>
      <c r="S249" s="8">
        <v>0.64008376124151201</v>
      </c>
      <c r="T249" s="9">
        <v>1.0677621639939701</v>
      </c>
      <c r="U249" s="8">
        <v>1</v>
      </c>
      <c r="V249" s="12">
        <v>1</v>
      </c>
      <c r="W249" s="3">
        <v>0.25692237078435398</v>
      </c>
      <c r="X249" s="3">
        <v>0.54763179306911602</v>
      </c>
      <c r="Y249" s="4">
        <v>1.14074046048032</v>
      </c>
      <c r="Z249" s="3">
        <v>1</v>
      </c>
      <c r="AA249" s="14">
        <v>1</v>
      </c>
      <c r="AB249" s="8">
        <v>0.75520839160188102</v>
      </c>
      <c r="AC249" s="8">
        <v>0.91235766375327398</v>
      </c>
      <c r="AD249" s="9">
        <v>1.14290124753559</v>
      </c>
      <c r="AE249" s="8">
        <v>1</v>
      </c>
      <c r="AF249" s="12">
        <v>1</v>
      </c>
    </row>
    <row r="250" spans="1:32" x14ac:dyDescent="0.2">
      <c r="A250" s="16" t="s">
        <v>747</v>
      </c>
      <c r="B250" s="16" t="s">
        <v>575</v>
      </c>
      <c r="C250" s="3">
        <v>2.39563283798824E-8</v>
      </c>
      <c r="D250" s="3">
        <v>6.9182283642659102E-7</v>
      </c>
      <c r="E250" s="4">
        <v>3.2599155587349999</v>
      </c>
      <c r="F250" s="3">
        <v>3.7276046959096998E-5</v>
      </c>
      <c r="G250" s="14">
        <v>3.6150099525242598E-5</v>
      </c>
      <c r="H250" s="8">
        <v>3.0282431820768301E-3</v>
      </c>
      <c r="I250" s="8">
        <v>5.8899329891394403E-2</v>
      </c>
      <c r="J250" s="9">
        <v>1.2118504963956001</v>
      </c>
      <c r="K250" s="8">
        <v>1</v>
      </c>
      <c r="L250" s="12">
        <v>1</v>
      </c>
      <c r="M250" s="3">
        <v>4.7897704069962602E-4</v>
      </c>
      <c r="N250" s="3">
        <v>8.9793768111881694E-3</v>
      </c>
      <c r="O250" s="4">
        <v>1.3389486027061399</v>
      </c>
      <c r="P250" s="3">
        <v>0.74528827532861797</v>
      </c>
      <c r="Q250" s="14">
        <v>0.70649113503194805</v>
      </c>
      <c r="R250" s="8">
        <v>4.49473125028012E-2</v>
      </c>
      <c r="S250" s="8">
        <v>0.25763663145279803</v>
      </c>
      <c r="T250" s="9">
        <v>1.12195914169459</v>
      </c>
      <c r="U250" s="8">
        <v>1</v>
      </c>
      <c r="V250" s="12">
        <v>1</v>
      </c>
      <c r="W250" s="3">
        <v>7.7762101107053895E-4</v>
      </c>
      <c r="X250" s="3">
        <v>1.3010519281997399E-2</v>
      </c>
      <c r="Y250" s="4">
        <v>1.24166717938139</v>
      </c>
      <c r="Z250" s="3">
        <v>1</v>
      </c>
      <c r="AA250" s="14">
        <v>1</v>
      </c>
      <c r="AB250" s="8">
        <v>2.8519849558807302E-3</v>
      </c>
      <c r="AC250" s="8">
        <v>7.2932894622778396E-2</v>
      </c>
      <c r="AD250" s="9">
        <v>1.3836295217110399</v>
      </c>
      <c r="AE250" s="8">
        <v>1</v>
      </c>
      <c r="AF250" s="12">
        <v>1</v>
      </c>
    </row>
    <row r="251" spans="1:32" x14ac:dyDescent="0.2">
      <c r="A251" s="16" t="s">
        <v>1585</v>
      </c>
      <c r="B251" s="16" t="s">
        <v>1258</v>
      </c>
      <c r="C251" s="3">
        <v>2.3709502332531401E-7</v>
      </c>
      <c r="D251" s="3">
        <v>2.7459453783472902E-6</v>
      </c>
      <c r="E251" s="4">
        <v>4.5479767683110497</v>
      </c>
      <c r="F251" s="3">
        <v>3.68919856294188E-4</v>
      </c>
      <c r="G251" s="14">
        <v>3.3738621819192098E-4</v>
      </c>
      <c r="H251" s="8">
        <v>0.136075048512901</v>
      </c>
      <c r="I251" s="8">
        <v>0.40969302038284</v>
      </c>
      <c r="J251" s="9">
        <v>1.2117949809326101</v>
      </c>
      <c r="K251" s="8">
        <v>1</v>
      </c>
      <c r="L251" s="12">
        <v>1</v>
      </c>
      <c r="M251" s="3">
        <v>3.5339397609225401E-2</v>
      </c>
      <c r="N251" s="3">
        <v>0.132821504057862</v>
      </c>
      <c r="O251" s="4">
        <v>1.3647191710986699</v>
      </c>
      <c r="P251" s="3">
        <v>1</v>
      </c>
      <c r="Q251" s="14">
        <v>1</v>
      </c>
      <c r="R251" s="8">
        <v>6.1918066345511898E-2</v>
      </c>
      <c r="S251" s="8">
        <v>0.302020411390647</v>
      </c>
      <c r="T251" s="9">
        <v>1.22999090335068</v>
      </c>
      <c r="U251" s="8">
        <v>1</v>
      </c>
      <c r="V251" s="12">
        <v>1</v>
      </c>
      <c r="W251" s="3">
        <v>4.4486497147620896E-3</v>
      </c>
      <c r="X251" s="3">
        <v>4.7411636686094598E-2</v>
      </c>
      <c r="Y251" s="4">
        <v>1.4002486221508299</v>
      </c>
      <c r="Z251" s="3">
        <v>1</v>
      </c>
      <c r="AA251" s="14">
        <v>1</v>
      </c>
      <c r="AB251" s="8">
        <v>4.7172418462303897E-2</v>
      </c>
      <c r="AC251" s="8">
        <v>0.33516111017052502</v>
      </c>
      <c r="AD251" s="9">
        <v>1.3669272413473099</v>
      </c>
      <c r="AE251" s="8">
        <v>1</v>
      </c>
      <c r="AF251" s="12">
        <v>1</v>
      </c>
    </row>
    <row r="252" spans="1:32" x14ac:dyDescent="0.2">
      <c r="A252" s="16" t="s">
        <v>1611</v>
      </c>
      <c r="B252" s="16" t="s">
        <v>1258</v>
      </c>
      <c r="C252" s="3">
        <v>1.7725451140380899E-5</v>
      </c>
      <c r="D252" s="3">
        <v>1.0447273475163901E-4</v>
      </c>
      <c r="E252" s="4">
        <v>8.2301266044330799</v>
      </c>
      <c r="F252" s="3">
        <v>2.75808019744327E-2</v>
      </c>
      <c r="G252" s="14">
        <v>2.2919008324512501E-2</v>
      </c>
      <c r="H252" s="8">
        <v>0.20954100118038901</v>
      </c>
      <c r="I252" s="8">
        <v>0.51184583647831305</v>
      </c>
      <c r="J252" s="9">
        <v>1.2116686703669199</v>
      </c>
      <c r="K252" s="8">
        <v>1</v>
      </c>
      <c r="L252" s="12">
        <v>1</v>
      </c>
      <c r="M252" s="3">
        <v>7.0282218794639001E-2</v>
      </c>
      <c r="N252" s="3">
        <v>0.20352002607207301</v>
      </c>
      <c r="O252" s="4">
        <v>1.36628538223952</v>
      </c>
      <c r="P252" s="3">
        <v>1</v>
      </c>
      <c r="Q252" s="14">
        <v>1</v>
      </c>
      <c r="R252" s="8">
        <v>8.8217536799995597E-2</v>
      </c>
      <c r="S252" s="8">
        <v>0.348392099646683</v>
      </c>
      <c r="T252" s="9">
        <v>1.25153406435493</v>
      </c>
      <c r="U252" s="8">
        <v>1</v>
      </c>
      <c r="V252" s="12">
        <v>1</v>
      </c>
      <c r="W252" s="3">
        <v>3.4529006345780502E-2</v>
      </c>
      <c r="X252" s="3">
        <v>0.191112358709987</v>
      </c>
      <c r="Y252" s="4">
        <v>1.42871626981085</v>
      </c>
      <c r="Z252" s="3">
        <v>1</v>
      </c>
      <c r="AA252" s="14">
        <v>1</v>
      </c>
      <c r="AB252" s="8">
        <v>0.174001236239583</v>
      </c>
      <c r="AC252" s="8">
        <v>0.56853981038447099</v>
      </c>
      <c r="AD252" s="9">
        <v>1.51538711294336</v>
      </c>
      <c r="AE252" s="8">
        <v>1</v>
      </c>
      <c r="AF252" s="12">
        <v>1</v>
      </c>
    </row>
    <row r="253" spans="1:32" x14ac:dyDescent="0.2">
      <c r="A253" s="16" t="s">
        <v>1480</v>
      </c>
      <c r="B253" s="16" t="s">
        <v>1258</v>
      </c>
      <c r="C253" s="3">
        <v>1.4528976998646101E-6</v>
      </c>
      <c r="D253" s="3">
        <v>1.14756792943621E-5</v>
      </c>
      <c r="E253" s="4">
        <v>4.70270893654288</v>
      </c>
      <c r="F253" s="3">
        <v>2.26070882098934E-3</v>
      </c>
      <c r="G253" s="14">
        <v>1.9759408718158702E-3</v>
      </c>
      <c r="H253" s="8">
        <v>2.2042469093304901E-2</v>
      </c>
      <c r="I253" s="8">
        <v>0.16255015122835301</v>
      </c>
      <c r="J253" s="9">
        <v>1.2102211048834099</v>
      </c>
      <c r="K253" s="8">
        <v>1</v>
      </c>
      <c r="L253" s="12">
        <v>1</v>
      </c>
      <c r="M253" s="3">
        <v>2.81312608023861E-2</v>
      </c>
      <c r="N253" s="3">
        <v>0.113694134567566</v>
      </c>
      <c r="O253" s="4">
        <v>1.1045351438055599</v>
      </c>
      <c r="P253" s="3">
        <v>1</v>
      </c>
      <c r="Q253" s="14">
        <v>1</v>
      </c>
      <c r="R253" s="8">
        <v>4.7787747921393203E-2</v>
      </c>
      <c r="S253" s="8">
        <v>0.26331384109660499</v>
      </c>
      <c r="T253" s="9">
        <v>1.3607087237501001</v>
      </c>
      <c r="U253" s="8">
        <v>1</v>
      </c>
      <c r="V253" s="12">
        <v>1</v>
      </c>
      <c r="W253" s="3">
        <v>7.5968262988468205E-2</v>
      </c>
      <c r="X253" s="3">
        <v>0.294779594040041</v>
      </c>
      <c r="Y253" s="4">
        <v>1.2362328710266799</v>
      </c>
      <c r="Z253" s="3">
        <v>1</v>
      </c>
      <c r="AA253" s="14">
        <v>1</v>
      </c>
      <c r="AB253" s="8">
        <v>0.79151854211735495</v>
      </c>
      <c r="AC253" s="8">
        <v>0.92318273772953996</v>
      </c>
      <c r="AD253" s="9">
        <v>0.97258499821338196</v>
      </c>
      <c r="AE253" s="8">
        <v>1</v>
      </c>
      <c r="AF253" s="12">
        <v>1</v>
      </c>
    </row>
    <row r="254" spans="1:32" x14ac:dyDescent="0.2">
      <c r="A254" s="16" t="s">
        <v>552</v>
      </c>
      <c r="B254" s="16" t="s">
        <v>80</v>
      </c>
      <c r="C254" s="3">
        <v>1.05982190371345E-7</v>
      </c>
      <c r="D254" s="3">
        <v>1.5411989553066601E-6</v>
      </c>
      <c r="E254" s="4">
        <v>2.0360060972084502</v>
      </c>
      <c r="F254" s="3">
        <v>1.6490828821781299E-4</v>
      </c>
      <c r="G254" s="14">
        <v>1.5367417603845101E-4</v>
      </c>
      <c r="H254" s="8">
        <v>4.6252887545395801E-3</v>
      </c>
      <c r="I254" s="8">
        <v>7.0558326490819501E-2</v>
      </c>
      <c r="J254" s="9">
        <v>1.2101660575620501</v>
      </c>
      <c r="K254" s="8">
        <v>1</v>
      </c>
      <c r="L254" s="12">
        <v>1</v>
      </c>
      <c r="M254" s="3">
        <v>4.67556051039474E-3</v>
      </c>
      <c r="N254" s="3">
        <v>3.8290379758811603E-2</v>
      </c>
      <c r="O254" s="4">
        <v>1.2543976312785701</v>
      </c>
      <c r="P254" s="3">
        <v>1</v>
      </c>
      <c r="Q254" s="14">
        <v>1</v>
      </c>
      <c r="R254" s="8">
        <v>0.61865867969885702</v>
      </c>
      <c r="S254" s="8">
        <v>0.82629433958062004</v>
      </c>
      <c r="T254" s="9">
        <v>1.02834378384231</v>
      </c>
      <c r="U254" s="8">
        <v>1</v>
      </c>
      <c r="V254" s="12">
        <v>1</v>
      </c>
      <c r="W254" s="3">
        <v>0.43920746136193101</v>
      </c>
      <c r="X254" s="3">
        <v>0.69593361494823303</v>
      </c>
      <c r="Y254" s="4">
        <v>1.0865074393143199</v>
      </c>
      <c r="Z254" s="3">
        <v>1</v>
      </c>
      <c r="AA254" s="14">
        <v>1</v>
      </c>
      <c r="AB254" s="8">
        <v>0.80210004139726898</v>
      </c>
      <c r="AC254" s="8">
        <v>0.92862177411767199</v>
      </c>
      <c r="AD254" s="9">
        <v>1.02280163524551</v>
      </c>
      <c r="AE254" s="8">
        <v>1</v>
      </c>
      <c r="AF254" s="12">
        <v>1</v>
      </c>
    </row>
    <row r="255" spans="1:32" x14ac:dyDescent="0.2">
      <c r="A255" s="16" t="s">
        <v>63</v>
      </c>
      <c r="B255" s="16" t="s">
        <v>11</v>
      </c>
      <c r="C255" s="3">
        <v>2.5398347780710901E-8</v>
      </c>
      <c r="D255" s="3">
        <v>6.9182283642659102E-7</v>
      </c>
      <c r="E255" s="4">
        <v>5.2111450739356204</v>
      </c>
      <c r="F255" s="3">
        <v>3.9519829146786202E-5</v>
      </c>
      <c r="G255" s="14">
        <v>3.8249911757750699E-5</v>
      </c>
      <c r="H255" s="8">
        <v>2.1531810177141598E-2</v>
      </c>
      <c r="I255" s="8">
        <v>0.16030381165374299</v>
      </c>
      <c r="J255" s="9">
        <v>1.2092141117092201</v>
      </c>
      <c r="K255" s="8">
        <v>1</v>
      </c>
      <c r="L255" s="12">
        <v>1</v>
      </c>
      <c r="M255" s="3">
        <v>1.62721345630751E-3</v>
      </c>
      <c r="N255" s="3">
        <v>2.0925158165409002E-2</v>
      </c>
      <c r="O255" s="4">
        <v>1.4591809206739601</v>
      </c>
      <c r="P255" s="3">
        <v>1</v>
      </c>
      <c r="Q255" s="14">
        <v>1</v>
      </c>
      <c r="R255" s="8">
        <v>8.3471628410830001E-3</v>
      </c>
      <c r="S255" s="8">
        <v>9.9561399038574E-2</v>
      </c>
      <c r="T255" s="9">
        <v>1.2775158301176699</v>
      </c>
      <c r="U255" s="8">
        <v>1</v>
      </c>
      <c r="V255" s="12">
        <v>1</v>
      </c>
      <c r="W255" s="3">
        <v>1.4147096796680099E-3</v>
      </c>
      <c r="X255" s="3">
        <v>2.0572787491246899E-2</v>
      </c>
      <c r="Y255" s="4">
        <v>1.44252491335721</v>
      </c>
      <c r="Z255" s="3">
        <v>1</v>
      </c>
      <c r="AA255" s="14">
        <v>1</v>
      </c>
      <c r="AB255" s="8">
        <v>1.01852554114538E-3</v>
      </c>
      <c r="AC255" s="8">
        <v>5.1057635296936403E-2</v>
      </c>
      <c r="AD255" s="9">
        <v>1.6464893597669901</v>
      </c>
      <c r="AE255" s="8">
        <v>1</v>
      </c>
      <c r="AF255" s="12">
        <v>1</v>
      </c>
    </row>
    <row r="256" spans="1:32" x14ac:dyDescent="0.2">
      <c r="A256" s="16" t="s">
        <v>886</v>
      </c>
      <c r="B256" s="16" t="s">
        <v>575</v>
      </c>
      <c r="C256" s="3">
        <v>3.3104322759629699E-7</v>
      </c>
      <c r="D256" s="3">
        <v>3.45706887342173E-6</v>
      </c>
      <c r="E256" s="4">
        <v>2.65861400699605</v>
      </c>
      <c r="F256" s="3">
        <v>5.1510326213983799E-4</v>
      </c>
      <c r="G256" s="14">
        <v>4.66439907683182E-4</v>
      </c>
      <c r="H256" s="8">
        <v>0.131031545813765</v>
      </c>
      <c r="I256" s="8">
        <v>0.40440707310839402</v>
      </c>
      <c r="J256" s="9">
        <v>1.20806530582302</v>
      </c>
      <c r="K256" s="8">
        <v>1</v>
      </c>
      <c r="L256" s="12">
        <v>1</v>
      </c>
      <c r="M256" s="3">
        <v>0.111611768298292</v>
      </c>
      <c r="N256" s="3">
        <v>0.27610160806382</v>
      </c>
      <c r="O256" s="4">
        <v>1.3129008121096699</v>
      </c>
      <c r="P256" s="3">
        <v>1</v>
      </c>
      <c r="Q256" s="14">
        <v>1</v>
      </c>
      <c r="R256" s="8">
        <v>0.11790171617694301</v>
      </c>
      <c r="S256" s="8">
        <v>0.40858590283145402</v>
      </c>
      <c r="T256" s="9">
        <v>1.21237146343222</v>
      </c>
      <c r="U256" s="8">
        <v>1</v>
      </c>
      <c r="V256" s="12">
        <v>1</v>
      </c>
      <c r="W256" s="3">
        <v>0.125826841235924</v>
      </c>
      <c r="X256" s="3">
        <v>0.39169411564364298</v>
      </c>
      <c r="Y256" s="4">
        <v>1.25983827586498</v>
      </c>
      <c r="Z256" s="3">
        <v>1</v>
      </c>
      <c r="AA256" s="14">
        <v>1</v>
      </c>
      <c r="AB256" s="8">
        <v>0.16820227467569901</v>
      </c>
      <c r="AC256" s="8">
        <v>0.56853981038447099</v>
      </c>
      <c r="AD256" s="9">
        <v>1.3367947036743799</v>
      </c>
      <c r="AE256" s="8">
        <v>1</v>
      </c>
      <c r="AF256" s="12">
        <v>1</v>
      </c>
    </row>
    <row r="257" spans="1:32" x14ac:dyDescent="0.2">
      <c r="A257" s="16" t="s">
        <v>427</v>
      </c>
      <c r="B257" s="16" t="s">
        <v>11</v>
      </c>
      <c r="C257" s="3">
        <v>2.3130796149829999E-8</v>
      </c>
      <c r="D257" s="3">
        <v>6.9182283642659102E-7</v>
      </c>
      <c r="E257" s="4">
        <v>5.18314281774198</v>
      </c>
      <c r="F257" s="3">
        <v>3.5991518809135397E-5</v>
      </c>
      <c r="G257" s="14">
        <v>3.49275021862433E-5</v>
      </c>
      <c r="H257" s="8">
        <v>3.3169496219538401E-2</v>
      </c>
      <c r="I257" s="8">
        <v>0.20026593582817601</v>
      </c>
      <c r="J257" s="9">
        <v>1.2067967298266999</v>
      </c>
      <c r="K257" s="8">
        <v>1</v>
      </c>
      <c r="L257" s="12">
        <v>1</v>
      </c>
      <c r="M257" s="3">
        <v>1.40430076836805E-3</v>
      </c>
      <c r="N257" s="3">
        <v>1.9509749960541799E-2</v>
      </c>
      <c r="O257" s="4">
        <v>1.51163341692982</v>
      </c>
      <c r="P257" s="3">
        <v>1</v>
      </c>
      <c r="Q257" s="14">
        <v>1</v>
      </c>
      <c r="R257" s="8">
        <v>8.3820972198285302E-3</v>
      </c>
      <c r="S257" s="8">
        <v>9.9561399038574E-2</v>
      </c>
      <c r="T257" s="9">
        <v>1.27681018095791</v>
      </c>
      <c r="U257" s="8">
        <v>1</v>
      </c>
      <c r="V257" s="12">
        <v>1</v>
      </c>
      <c r="W257" s="3">
        <v>9.7427116225697497E-4</v>
      </c>
      <c r="X257" s="3">
        <v>1.5957536089177399E-2</v>
      </c>
      <c r="Y257" s="4">
        <v>1.5157367165913</v>
      </c>
      <c r="Z257" s="3">
        <v>1</v>
      </c>
      <c r="AA257" s="14">
        <v>1</v>
      </c>
      <c r="AB257" s="8">
        <v>4.0347840095978E-4</v>
      </c>
      <c r="AC257" s="8">
        <v>3.1977128954007797E-2</v>
      </c>
      <c r="AD257" s="9">
        <v>1.86484596815453</v>
      </c>
      <c r="AE257" s="8">
        <v>0.62781239189341698</v>
      </c>
      <c r="AF257" s="12">
        <v>0.62095325907710097</v>
      </c>
    </row>
    <row r="258" spans="1:32" x14ac:dyDescent="0.2">
      <c r="A258" s="16" t="s">
        <v>927</v>
      </c>
      <c r="B258" s="16" t="s">
        <v>575</v>
      </c>
      <c r="C258" s="3">
        <v>1.29934097322392E-28</v>
      </c>
      <c r="D258" s="3">
        <v>1.4441246816688801E-26</v>
      </c>
      <c r="E258" s="4">
        <v>3.5414254487279702</v>
      </c>
      <c r="F258" s="3">
        <v>2.0217745543364301E-25</v>
      </c>
      <c r="G258" s="14">
        <v>2.00488312168452E-25</v>
      </c>
      <c r="H258" s="8">
        <v>4.9215932852666499E-3</v>
      </c>
      <c r="I258" s="8">
        <v>7.3634607229566398E-2</v>
      </c>
      <c r="J258" s="9">
        <v>1.20600506870429</v>
      </c>
      <c r="K258" s="8">
        <v>1</v>
      </c>
      <c r="L258" s="12">
        <v>1</v>
      </c>
      <c r="M258" s="3">
        <v>3.1095330286509302E-4</v>
      </c>
      <c r="N258" s="3">
        <v>6.6552932980394599E-3</v>
      </c>
      <c r="O258" s="4">
        <v>1.3712524178065999</v>
      </c>
      <c r="P258" s="3">
        <v>0.48384333925808398</v>
      </c>
      <c r="Q258" s="14">
        <v>0.46176565475466302</v>
      </c>
      <c r="R258" s="8">
        <v>5.9308337021507004E-3</v>
      </c>
      <c r="S258" s="8">
        <v>8.3894338550422706E-2</v>
      </c>
      <c r="T258" s="9">
        <v>1.1771680280280299</v>
      </c>
      <c r="U258" s="8">
        <v>1</v>
      </c>
      <c r="V258" s="12">
        <v>1</v>
      </c>
      <c r="W258" s="3">
        <v>2.0088326923501502E-3</v>
      </c>
      <c r="X258" s="3">
        <v>2.5620849748334701E-2</v>
      </c>
      <c r="Y258" s="4">
        <v>1.2904397378271999</v>
      </c>
      <c r="Z258" s="3">
        <v>1</v>
      </c>
      <c r="AA258" s="14">
        <v>1</v>
      </c>
      <c r="AB258" s="8">
        <v>4.1026724657830197E-3</v>
      </c>
      <c r="AC258" s="8">
        <v>8.6318569459416405E-2</v>
      </c>
      <c r="AD258" s="9">
        <v>1.3386350398031801</v>
      </c>
      <c r="AE258" s="8">
        <v>1</v>
      </c>
      <c r="AF258" s="12">
        <v>1</v>
      </c>
    </row>
    <row r="259" spans="1:32" x14ac:dyDescent="0.2">
      <c r="A259" s="16" t="s">
        <v>833</v>
      </c>
      <c r="B259" s="16" t="s">
        <v>575</v>
      </c>
      <c r="C259" s="3">
        <v>6.6980750257208104E-3</v>
      </c>
      <c r="D259" s="3">
        <v>2.1758256242216199E-2</v>
      </c>
      <c r="E259" s="4">
        <v>1.3475576966098901</v>
      </c>
      <c r="F259" s="3">
        <v>1</v>
      </c>
      <c r="G259" s="14">
        <v>1</v>
      </c>
      <c r="H259" s="8">
        <v>6.5030863288306803E-2</v>
      </c>
      <c r="I259" s="8">
        <v>0.28386342930671499</v>
      </c>
      <c r="J259" s="9">
        <v>1.2057478328772699</v>
      </c>
      <c r="K259" s="8">
        <v>1</v>
      </c>
      <c r="L259" s="12">
        <v>1</v>
      </c>
      <c r="M259" s="3">
        <v>2.3592364342951099E-2</v>
      </c>
      <c r="N259" s="3">
        <v>0.10002648206439201</v>
      </c>
      <c r="O259" s="4">
        <v>1.3191456981327001</v>
      </c>
      <c r="P259" s="3">
        <v>1</v>
      </c>
      <c r="Q259" s="14">
        <v>1</v>
      </c>
      <c r="R259" s="8">
        <v>0.22288021315287199</v>
      </c>
      <c r="S259" s="8">
        <v>0.52705412107274996</v>
      </c>
      <c r="T259" s="9">
        <v>1.0583301018393001</v>
      </c>
      <c r="U259" s="8">
        <v>1</v>
      </c>
      <c r="V259" s="12">
        <v>1</v>
      </c>
      <c r="W259" s="3">
        <v>6.4854852605807797E-2</v>
      </c>
      <c r="X259" s="3">
        <v>0.27274094771523499</v>
      </c>
      <c r="Y259" s="4">
        <v>1.1568071174383301</v>
      </c>
      <c r="Z259" s="3">
        <v>1</v>
      </c>
      <c r="AA259" s="14">
        <v>1</v>
      </c>
      <c r="AB259" s="8">
        <v>0.10441891405640601</v>
      </c>
      <c r="AC259" s="8">
        <v>0.45384310131778599</v>
      </c>
      <c r="AD259" s="9">
        <v>1.29106909652249</v>
      </c>
      <c r="AE259" s="8">
        <v>1</v>
      </c>
      <c r="AF259" s="12">
        <v>1</v>
      </c>
    </row>
    <row r="260" spans="1:32" x14ac:dyDescent="0.2">
      <c r="A260" s="16" t="s">
        <v>1231</v>
      </c>
      <c r="B260" s="16" t="s">
        <v>1232</v>
      </c>
      <c r="C260" s="3">
        <v>1.7464600585673901E-4</v>
      </c>
      <c r="D260" s="3">
        <v>8.3103726334276997E-4</v>
      </c>
      <c r="E260" s="4">
        <v>1.34387280636588</v>
      </c>
      <c r="F260" s="3">
        <v>0.27174918511308599</v>
      </c>
      <c r="G260" s="14">
        <v>0.21481458720378899</v>
      </c>
      <c r="H260" s="8">
        <v>5.4110348183752602E-3</v>
      </c>
      <c r="I260" s="8">
        <v>7.6509871667155005E-2</v>
      </c>
      <c r="J260" s="9">
        <v>1.2015237818179101</v>
      </c>
      <c r="K260" s="8">
        <v>1</v>
      </c>
      <c r="L260" s="12">
        <v>1</v>
      </c>
      <c r="M260" s="3">
        <v>5.3848041258908301E-5</v>
      </c>
      <c r="N260" s="3">
        <v>1.6112990807473299E-3</v>
      </c>
      <c r="O260" s="4">
        <v>1.47794515991669</v>
      </c>
      <c r="P260" s="3">
        <v>8.3787552198861401E-2</v>
      </c>
      <c r="Q260" s="14">
        <v>8.1041302094657097E-2</v>
      </c>
      <c r="R260" s="8">
        <v>2.0683860747731E-2</v>
      </c>
      <c r="S260" s="8">
        <v>0.177357298911585</v>
      </c>
      <c r="T260" s="9">
        <v>1.1562630753394301</v>
      </c>
      <c r="U260" s="8">
        <v>1</v>
      </c>
      <c r="V260" s="12">
        <v>1</v>
      </c>
      <c r="W260" s="3">
        <v>2.1674573011827499E-4</v>
      </c>
      <c r="X260" s="3">
        <v>4.8877732762903697E-3</v>
      </c>
      <c r="Y260" s="4">
        <v>1.35756966254778</v>
      </c>
      <c r="Z260" s="3">
        <v>0.33725635606403498</v>
      </c>
      <c r="AA260" s="14">
        <v>0.32251764641599301</v>
      </c>
      <c r="AB260" s="8">
        <v>0.20499928181163801</v>
      </c>
      <c r="AC260" s="8">
        <v>0.60642373098651703</v>
      </c>
      <c r="AD260" s="9">
        <v>1.2011743756318101</v>
      </c>
      <c r="AE260" s="8">
        <v>1</v>
      </c>
      <c r="AF260" s="12">
        <v>1</v>
      </c>
    </row>
    <row r="261" spans="1:32" x14ac:dyDescent="0.2">
      <c r="A261" s="16" t="s">
        <v>1023</v>
      </c>
      <c r="B261" s="16" t="s">
        <v>932</v>
      </c>
      <c r="C261" s="3">
        <v>6.9348685263044302E-2</v>
      </c>
      <c r="D261" s="3">
        <v>0.164994731298619</v>
      </c>
      <c r="E261" s="4">
        <v>0.80044762062621</v>
      </c>
      <c r="F261" s="3">
        <v>1</v>
      </c>
      <c r="G261" s="14">
        <v>1</v>
      </c>
      <c r="H261" s="8">
        <v>7.7560437420743297E-2</v>
      </c>
      <c r="I261" s="8">
        <v>0.31346504058877001</v>
      </c>
      <c r="J261" s="9">
        <v>1.1998726729606299</v>
      </c>
      <c r="K261" s="8">
        <v>1</v>
      </c>
      <c r="L261" s="12">
        <v>1</v>
      </c>
      <c r="M261" s="3">
        <v>0.117182556477662</v>
      </c>
      <c r="N261" s="3">
        <v>0.28490009043631498</v>
      </c>
      <c r="O261" s="4">
        <v>1.2262924308160701</v>
      </c>
      <c r="P261" s="3">
        <v>1</v>
      </c>
      <c r="Q261" s="14">
        <v>1</v>
      </c>
      <c r="R261" s="8">
        <v>3.08560688616252E-3</v>
      </c>
      <c r="S261" s="8">
        <v>5.3946115897403203E-2</v>
      </c>
      <c r="T261" s="9">
        <v>1.31247986233392</v>
      </c>
      <c r="U261" s="8">
        <v>1</v>
      </c>
      <c r="V261" s="12">
        <v>1</v>
      </c>
      <c r="W261" s="3">
        <v>2.4096070264578402E-2</v>
      </c>
      <c r="X261" s="3">
        <v>0.15057624631198399</v>
      </c>
      <c r="Y261" s="4">
        <v>1.29985520803064</v>
      </c>
      <c r="Z261" s="3">
        <v>1</v>
      </c>
      <c r="AA261" s="14">
        <v>1</v>
      </c>
      <c r="AB261" s="8">
        <v>0.161091040087149</v>
      </c>
      <c r="AC261" s="8">
        <v>0.55764205210721896</v>
      </c>
      <c r="AD261" s="9">
        <v>1.2365859229763201</v>
      </c>
      <c r="AE261" s="8">
        <v>1</v>
      </c>
      <c r="AF261" s="12">
        <v>1</v>
      </c>
    </row>
    <row r="262" spans="1:32" x14ac:dyDescent="0.2">
      <c r="A262" s="16" t="s">
        <v>1505</v>
      </c>
      <c r="B262" s="16" t="s">
        <v>1258</v>
      </c>
      <c r="C262" s="3">
        <v>1.9918723884816301E-5</v>
      </c>
      <c r="D262" s="3">
        <v>1.15647516286471E-4</v>
      </c>
      <c r="E262" s="4">
        <v>4.2284973637796099</v>
      </c>
      <c r="F262" s="3">
        <v>3.0993534364774099E-2</v>
      </c>
      <c r="G262" s="14">
        <v>2.5675235087528201E-2</v>
      </c>
      <c r="H262" s="8">
        <v>0.42613958666247898</v>
      </c>
      <c r="I262" s="8">
        <v>0.70315291288103599</v>
      </c>
      <c r="J262" s="9">
        <v>1.1986758006739</v>
      </c>
      <c r="K262" s="8">
        <v>1</v>
      </c>
      <c r="L262" s="12">
        <v>1</v>
      </c>
      <c r="M262" s="3">
        <v>0.29009573213376399</v>
      </c>
      <c r="N262" s="3">
        <v>0.48798806400014699</v>
      </c>
      <c r="O262" s="4">
        <v>1.2710664197613999</v>
      </c>
      <c r="P262" s="3">
        <v>1</v>
      </c>
      <c r="Q262" s="14">
        <v>1</v>
      </c>
      <c r="R262" s="8">
        <v>0.25407017431642498</v>
      </c>
      <c r="S262" s="8">
        <v>0.56362751860871796</v>
      </c>
      <c r="T262" s="9">
        <v>1.30093664890528</v>
      </c>
      <c r="U262" s="8">
        <v>1</v>
      </c>
      <c r="V262" s="12">
        <v>1</v>
      </c>
      <c r="W262" s="3">
        <v>0.295310122802386</v>
      </c>
      <c r="X262" s="3">
        <v>0.58312506482298498</v>
      </c>
      <c r="Y262" s="4">
        <v>1.3058889790860599</v>
      </c>
      <c r="Z262" s="3">
        <v>1</v>
      </c>
      <c r="AA262" s="14">
        <v>1</v>
      </c>
      <c r="AB262" s="8">
        <v>0.705707365438352</v>
      </c>
      <c r="AC262" s="8">
        <v>0.88700035557345702</v>
      </c>
      <c r="AD262" s="9">
        <v>1.05405309015649</v>
      </c>
      <c r="AE262" s="8">
        <v>1</v>
      </c>
      <c r="AF262" s="12">
        <v>1</v>
      </c>
    </row>
    <row r="263" spans="1:32" x14ac:dyDescent="0.2">
      <c r="A263" s="16" t="s">
        <v>832</v>
      </c>
      <c r="B263" s="16" t="s">
        <v>575</v>
      </c>
      <c r="C263" s="3">
        <v>3.18912311510525E-6</v>
      </c>
      <c r="D263" s="3">
        <v>2.30803514749013E-5</v>
      </c>
      <c r="E263" s="4">
        <v>1.61765624740977</v>
      </c>
      <c r="F263" s="3">
        <v>4.9622755671037697E-3</v>
      </c>
      <c r="G263" s="14">
        <v>4.2798032204712502E-3</v>
      </c>
      <c r="H263" s="8">
        <v>1.5704932135259E-2</v>
      </c>
      <c r="I263" s="8">
        <v>0.13635101915391801</v>
      </c>
      <c r="J263" s="9">
        <v>1.1984262188339601</v>
      </c>
      <c r="K263" s="8">
        <v>1</v>
      </c>
      <c r="L263" s="12">
        <v>1</v>
      </c>
      <c r="M263" s="3">
        <v>3.6906634147517402E-2</v>
      </c>
      <c r="N263" s="3">
        <v>0.13738450414721801</v>
      </c>
      <c r="O263" s="4">
        <v>1.21699552866092</v>
      </c>
      <c r="P263" s="3">
        <v>1</v>
      </c>
      <c r="Q263" s="14">
        <v>1</v>
      </c>
      <c r="R263" s="8">
        <v>0.31899861240056399</v>
      </c>
      <c r="S263" s="8">
        <v>0.62223371892311297</v>
      </c>
      <c r="T263" s="9">
        <v>1.0934690716450699</v>
      </c>
      <c r="U263" s="8">
        <v>1</v>
      </c>
      <c r="V263" s="12">
        <v>1</v>
      </c>
      <c r="W263" s="3">
        <v>0.26239831191511098</v>
      </c>
      <c r="X263" s="3">
        <v>0.55100104364360702</v>
      </c>
      <c r="Y263" s="4">
        <v>1.1259193485408201</v>
      </c>
      <c r="Z263" s="3">
        <v>1</v>
      </c>
      <c r="AA263" s="14">
        <v>1</v>
      </c>
      <c r="AB263" s="8">
        <v>0.149079867374284</v>
      </c>
      <c r="AC263" s="8">
        <v>0.538275720437423</v>
      </c>
      <c r="AD263" s="9">
        <v>1.2088985636421701</v>
      </c>
      <c r="AE263" s="8">
        <v>1</v>
      </c>
      <c r="AF263" s="12">
        <v>1</v>
      </c>
    </row>
    <row r="264" spans="1:32" x14ac:dyDescent="0.2">
      <c r="A264" s="16" t="s">
        <v>888</v>
      </c>
      <c r="B264" s="16" t="s">
        <v>575</v>
      </c>
      <c r="C264" s="3">
        <v>1.81335754567503E-2</v>
      </c>
      <c r="D264" s="3">
        <v>5.3439097368756502E-2</v>
      </c>
      <c r="E264" s="4">
        <v>1.5525260138446599</v>
      </c>
      <c r="F264" s="3">
        <v>1</v>
      </c>
      <c r="G264" s="14">
        <v>1</v>
      </c>
      <c r="H264" s="8">
        <v>0.248416228583418</v>
      </c>
      <c r="I264" s="8">
        <v>0.55922337985811899</v>
      </c>
      <c r="J264" s="9">
        <v>1.19807585910335</v>
      </c>
      <c r="K264" s="8">
        <v>1</v>
      </c>
      <c r="L264" s="12">
        <v>1</v>
      </c>
      <c r="M264" s="3">
        <v>5.4735058255179499E-2</v>
      </c>
      <c r="N264" s="3">
        <v>0.17170917468762001</v>
      </c>
      <c r="O264" s="4">
        <v>1.3194045434494199</v>
      </c>
      <c r="P264" s="3">
        <v>1</v>
      </c>
      <c r="Q264" s="14">
        <v>1</v>
      </c>
      <c r="R264" s="8">
        <v>0.70336410208425404</v>
      </c>
      <c r="S264" s="8">
        <v>0.86640766016814796</v>
      </c>
      <c r="T264" s="9">
        <v>0.97770472384420104</v>
      </c>
      <c r="U264" s="8">
        <v>1</v>
      </c>
      <c r="V264" s="12">
        <v>1</v>
      </c>
      <c r="W264" s="3">
        <v>0.13272756166797101</v>
      </c>
      <c r="X264" s="3">
        <v>0.401695624103383</v>
      </c>
      <c r="Y264" s="4">
        <v>1.0877074626865699</v>
      </c>
      <c r="Z264" s="3">
        <v>1</v>
      </c>
      <c r="AA264" s="14">
        <v>1</v>
      </c>
      <c r="AB264" s="8">
        <v>0.35293103307621698</v>
      </c>
      <c r="AC264" s="8">
        <v>0.70959855624924695</v>
      </c>
      <c r="AD264" s="9">
        <v>1.2265506328926901</v>
      </c>
      <c r="AE264" s="8">
        <v>1</v>
      </c>
      <c r="AF264" s="12">
        <v>1</v>
      </c>
    </row>
    <row r="265" spans="1:32" x14ac:dyDescent="0.2">
      <c r="A265" s="16" t="s">
        <v>559</v>
      </c>
      <c r="B265" s="16" t="s">
        <v>80</v>
      </c>
      <c r="C265" s="3">
        <v>0.123211940742291</v>
      </c>
      <c r="D265" s="3">
        <v>0.26048611385190801</v>
      </c>
      <c r="E265" s="4">
        <v>0.77610959150319703</v>
      </c>
      <c r="F265" s="3">
        <v>1</v>
      </c>
      <c r="G265" s="14">
        <v>1</v>
      </c>
      <c r="H265" s="8">
        <v>0.106557922946176</v>
      </c>
      <c r="I265" s="8">
        <v>0.36280990832439702</v>
      </c>
      <c r="J265" s="9">
        <v>1.1974867711177499</v>
      </c>
      <c r="K265" s="8">
        <v>1</v>
      </c>
      <c r="L265" s="12">
        <v>1</v>
      </c>
      <c r="M265" s="3">
        <v>0.20076344042708399</v>
      </c>
      <c r="N265" s="3">
        <v>0.39195472183757002</v>
      </c>
      <c r="O265" s="4">
        <v>1.2611631770624101</v>
      </c>
      <c r="P265" s="3">
        <v>1</v>
      </c>
      <c r="Q265" s="14">
        <v>1</v>
      </c>
      <c r="R265" s="8">
        <v>0.82932918252175403</v>
      </c>
      <c r="S265" s="8">
        <v>0.92703750574989197</v>
      </c>
      <c r="T265" s="9">
        <v>0.957164628714127</v>
      </c>
      <c r="U265" s="8">
        <v>1</v>
      </c>
      <c r="V265" s="12">
        <v>1</v>
      </c>
      <c r="W265" s="3">
        <v>0.73059089715562697</v>
      </c>
      <c r="X265" s="3">
        <v>0.87111067890739802</v>
      </c>
      <c r="Y265" s="4">
        <v>1.06105273447339</v>
      </c>
      <c r="Z265" s="3">
        <v>1</v>
      </c>
      <c r="AA265" s="14">
        <v>1</v>
      </c>
      <c r="AB265" s="8">
        <v>0.64152272094434204</v>
      </c>
      <c r="AC265" s="8">
        <v>0.87098320082471004</v>
      </c>
      <c r="AD265" s="9">
        <v>0.89546738575607898</v>
      </c>
      <c r="AE265" s="8">
        <v>1</v>
      </c>
      <c r="AF265" s="12">
        <v>1</v>
      </c>
    </row>
    <row r="266" spans="1:32" x14ac:dyDescent="0.2">
      <c r="A266" s="16" t="s">
        <v>43</v>
      </c>
      <c r="B266" s="16" t="s">
        <v>11</v>
      </c>
      <c r="C266" s="3">
        <v>2.9587725742974299E-5</v>
      </c>
      <c r="D266" s="3">
        <v>1.6383808276180801E-4</v>
      </c>
      <c r="E266" s="4">
        <v>1.8041950445878101</v>
      </c>
      <c r="F266" s="3">
        <v>4.6038501256068003E-2</v>
      </c>
      <c r="G266" s="14">
        <v>3.7813113499521198E-2</v>
      </c>
      <c r="H266" s="8">
        <v>4.4952564376394201E-2</v>
      </c>
      <c r="I266" s="8">
        <v>0.23550905781033499</v>
      </c>
      <c r="J266" s="9">
        <v>1.1965198510279</v>
      </c>
      <c r="K266" s="8">
        <v>1</v>
      </c>
      <c r="L266" s="12">
        <v>1</v>
      </c>
      <c r="M266" s="3">
        <v>8.5960252067805807E-3</v>
      </c>
      <c r="N266" s="3">
        <v>5.5499648223031398E-2</v>
      </c>
      <c r="O266" s="4">
        <v>1.3677411509989399</v>
      </c>
      <c r="P266" s="3">
        <v>1</v>
      </c>
      <c r="Q266" s="14">
        <v>1</v>
      </c>
      <c r="R266" s="8">
        <v>1.3395265975906699E-2</v>
      </c>
      <c r="S266" s="8">
        <v>0.13360919140071101</v>
      </c>
      <c r="T266" s="9">
        <v>1.15350855615444</v>
      </c>
      <c r="U266" s="8">
        <v>1</v>
      </c>
      <c r="V266" s="12">
        <v>1</v>
      </c>
      <c r="W266" s="3">
        <v>1.7051313625744101E-2</v>
      </c>
      <c r="X266" s="3">
        <v>0.12762816855853801</v>
      </c>
      <c r="Y266" s="4">
        <v>1.2395829680043899</v>
      </c>
      <c r="Z266" s="3">
        <v>1</v>
      </c>
      <c r="AA266" s="14">
        <v>1</v>
      </c>
      <c r="AB266" s="8">
        <v>2.3465791553119199E-2</v>
      </c>
      <c r="AC266" s="8">
        <v>0.228204822854085</v>
      </c>
      <c r="AD266" s="9">
        <v>1.4300178879940999</v>
      </c>
      <c r="AE266" s="8">
        <v>1</v>
      </c>
      <c r="AF266" s="12">
        <v>1</v>
      </c>
    </row>
    <row r="267" spans="1:32" x14ac:dyDescent="0.2">
      <c r="A267" s="16" t="s">
        <v>1467</v>
      </c>
      <c r="B267" s="16" t="s">
        <v>1258</v>
      </c>
      <c r="C267" s="3">
        <v>1.4793649625314401E-7</v>
      </c>
      <c r="D267" s="3">
        <v>1.9507558319482301E-6</v>
      </c>
      <c r="E267" s="4">
        <v>3.6578566115733402</v>
      </c>
      <c r="F267" s="3">
        <v>2.3018918816989099E-4</v>
      </c>
      <c r="G267" s="14">
        <v>2.1317649110078E-4</v>
      </c>
      <c r="H267" s="8">
        <v>1.8678911545016101E-2</v>
      </c>
      <c r="I267" s="8">
        <v>0.14753495616266499</v>
      </c>
      <c r="J267" s="9">
        <v>1.1958846894928401</v>
      </c>
      <c r="K267" s="8">
        <v>1</v>
      </c>
      <c r="L267" s="12">
        <v>1</v>
      </c>
      <c r="M267" s="3">
        <v>2.3592364342951099E-2</v>
      </c>
      <c r="N267" s="3">
        <v>0.10002648206439201</v>
      </c>
      <c r="O267" s="4">
        <v>1.1399124761581401</v>
      </c>
      <c r="P267" s="3">
        <v>1</v>
      </c>
      <c r="Q267" s="14">
        <v>1</v>
      </c>
      <c r="R267" s="8">
        <v>3.7419896329470598E-2</v>
      </c>
      <c r="S267" s="8">
        <v>0.242605661202735</v>
      </c>
      <c r="T267" s="9">
        <v>1.27780933297687</v>
      </c>
      <c r="U267" s="8">
        <v>1</v>
      </c>
      <c r="V267" s="12">
        <v>1</v>
      </c>
      <c r="W267" s="3">
        <v>2.6650960130942699E-2</v>
      </c>
      <c r="X267" s="3">
        <v>0.161357564061272</v>
      </c>
      <c r="Y267" s="4">
        <v>1.2943138978753499</v>
      </c>
      <c r="Z267" s="3">
        <v>1</v>
      </c>
      <c r="AA267" s="14">
        <v>1</v>
      </c>
      <c r="AB267" s="8">
        <v>0.32618292318595199</v>
      </c>
      <c r="AC267" s="8">
        <v>0.68679381390709304</v>
      </c>
      <c r="AD267" s="9">
        <v>1.2104652743825299</v>
      </c>
      <c r="AE267" s="8">
        <v>1</v>
      </c>
      <c r="AF267" s="12">
        <v>1</v>
      </c>
    </row>
    <row r="268" spans="1:32" x14ac:dyDescent="0.2">
      <c r="A268" s="16" t="s">
        <v>914</v>
      </c>
      <c r="B268" s="16" t="s">
        <v>575</v>
      </c>
      <c r="C268" s="3">
        <v>7.8242412093892803E-7</v>
      </c>
      <c r="D268" s="3">
        <v>6.9568681838912698E-6</v>
      </c>
      <c r="E268" s="4">
        <v>2.0894236708710499</v>
      </c>
      <c r="F268" s="3">
        <v>1.21745193218097E-3</v>
      </c>
      <c r="G268" s="14">
        <v>1.0820925592585401E-3</v>
      </c>
      <c r="H268" s="8">
        <v>1.78043846956891E-2</v>
      </c>
      <c r="I268" s="8">
        <v>0.14504514443189601</v>
      </c>
      <c r="J268" s="9">
        <v>1.1949970306470801</v>
      </c>
      <c r="K268" s="8">
        <v>1</v>
      </c>
      <c r="L268" s="12">
        <v>1</v>
      </c>
      <c r="M268" s="3">
        <v>7.5127509435105504E-3</v>
      </c>
      <c r="N268" s="3">
        <v>5.0825393339575697E-2</v>
      </c>
      <c r="O268" s="4">
        <v>1.31295252837986</v>
      </c>
      <c r="P268" s="3">
        <v>1</v>
      </c>
      <c r="Q268" s="14">
        <v>1</v>
      </c>
      <c r="R268" s="8">
        <v>5.2372646483964398E-2</v>
      </c>
      <c r="S268" s="8">
        <v>0.27531026327381303</v>
      </c>
      <c r="T268" s="9">
        <v>1.0762918668141099</v>
      </c>
      <c r="U268" s="8">
        <v>1</v>
      </c>
      <c r="V268" s="12">
        <v>1</v>
      </c>
      <c r="W268" s="3">
        <v>2.10216087503673E-2</v>
      </c>
      <c r="X268" s="3">
        <v>0.13918988602370799</v>
      </c>
      <c r="Y268" s="4">
        <v>1.18175311722835</v>
      </c>
      <c r="Z268" s="3">
        <v>1</v>
      </c>
      <c r="AA268" s="14">
        <v>1</v>
      </c>
      <c r="AB268" s="8">
        <v>0.16234694704663899</v>
      </c>
      <c r="AC268" s="8">
        <v>0.55764205210721896</v>
      </c>
      <c r="AD268" s="9">
        <v>1.2786318116430899</v>
      </c>
      <c r="AE268" s="8">
        <v>1</v>
      </c>
      <c r="AF268" s="12">
        <v>1</v>
      </c>
    </row>
    <row r="269" spans="1:32" x14ac:dyDescent="0.2">
      <c r="A269" s="16" t="s">
        <v>874</v>
      </c>
      <c r="B269" s="16" t="s">
        <v>575</v>
      </c>
      <c r="C269" s="3">
        <v>0.48325679028389201</v>
      </c>
      <c r="D269" s="3">
        <v>0.68358869607430595</v>
      </c>
      <c r="E269" s="4">
        <v>0.89072393345290102</v>
      </c>
      <c r="F269" s="3">
        <v>1</v>
      </c>
      <c r="G269" s="14">
        <v>1</v>
      </c>
      <c r="H269" s="8">
        <v>6.4654432964722106E-2</v>
      </c>
      <c r="I269" s="8">
        <v>0.28386342930671499</v>
      </c>
      <c r="J269" s="9">
        <v>1.1941610845616499</v>
      </c>
      <c r="K269" s="8">
        <v>1</v>
      </c>
      <c r="L269" s="12">
        <v>1</v>
      </c>
      <c r="M269" s="3">
        <v>9.1936266944800907E-2</v>
      </c>
      <c r="N269" s="3">
        <v>0.24706879337842899</v>
      </c>
      <c r="O269" s="4">
        <v>1.28345653098822</v>
      </c>
      <c r="P269" s="3">
        <v>1</v>
      </c>
      <c r="Q269" s="14">
        <v>1</v>
      </c>
      <c r="R269" s="8">
        <v>0.35992914347065103</v>
      </c>
      <c r="S269" s="8">
        <v>0.64963070217894303</v>
      </c>
      <c r="T269" s="9">
        <v>1.1285341685024299</v>
      </c>
      <c r="U269" s="8">
        <v>1</v>
      </c>
      <c r="V269" s="12">
        <v>1</v>
      </c>
      <c r="W269" s="3">
        <v>0.42794159710466401</v>
      </c>
      <c r="X269" s="3">
        <v>0.69434528164218701</v>
      </c>
      <c r="Y269" s="4">
        <v>1.13314350415412</v>
      </c>
      <c r="Z269" s="3">
        <v>1</v>
      </c>
      <c r="AA269" s="14">
        <v>1</v>
      </c>
      <c r="AB269" s="8">
        <v>0.22796467743471699</v>
      </c>
      <c r="AC269" s="8">
        <v>0.61796696531083495</v>
      </c>
      <c r="AD269" s="9">
        <v>1.3182275993507699</v>
      </c>
      <c r="AE269" s="8">
        <v>1</v>
      </c>
      <c r="AF269" s="12">
        <v>1</v>
      </c>
    </row>
    <row r="270" spans="1:32" x14ac:dyDescent="0.2">
      <c r="A270" s="16" t="s">
        <v>918</v>
      </c>
      <c r="B270" s="16" t="s">
        <v>575</v>
      </c>
      <c r="C270" s="3">
        <v>2.1015937669450702E-2</v>
      </c>
      <c r="D270" s="3">
        <v>6.0557035210491397E-2</v>
      </c>
      <c r="E270" s="4">
        <v>1.66503595828065</v>
      </c>
      <c r="F270" s="3">
        <v>1</v>
      </c>
      <c r="G270" s="14">
        <v>1</v>
      </c>
      <c r="H270" s="8">
        <v>8.2963905613566105E-2</v>
      </c>
      <c r="I270" s="8">
        <v>0.32598948771391101</v>
      </c>
      <c r="J270" s="9">
        <v>1.1934804822123599</v>
      </c>
      <c r="K270" s="8">
        <v>1</v>
      </c>
      <c r="L270" s="12">
        <v>1</v>
      </c>
      <c r="M270" s="3">
        <v>2.65410756272981E-2</v>
      </c>
      <c r="N270" s="3">
        <v>0.108965471440833</v>
      </c>
      <c r="O270" s="4">
        <v>1.31351202910031</v>
      </c>
      <c r="P270" s="3">
        <v>1</v>
      </c>
      <c r="Q270" s="14">
        <v>1</v>
      </c>
      <c r="R270" s="8">
        <v>0.73460443155557298</v>
      </c>
      <c r="S270" s="8">
        <v>0.88814646115032703</v>
      </c>
      <c r="T270" s="9">
        <v>0.89836900011873</v>
      </c>
      <c r="U270" s="8">
        <v>1</v>
      </c>
      <c r="V270" s="12">
        <v>1</v>
      </c>
      <c r="W270" s="3">
        <v>0.40906826215193298</v>
      </c>
      <c r="X270" s="3">
        <v>0.67213327973432802</v>
      </c>
      <c r="Y270" s="4">
        <v>1.0482009359744</v>
      </c>
      <c r="Z270" s="3">
        <v>1</v>
      </c>
      <c r="AA270" s="14">
        <v>1</v>
      </c>
      <c r="AB270" s="8">
        <v>7.73300536866557E-2</v>
      </c>
      <c r="AC270" s="8">
        <v>0.41066745234278601</v>
      </c>
      <c r="AD270" s="9">
        <v>1.4597355444851201</v>
      </c>
      <c r="AE270" s="8">
        <v>1</v>
      </c>
      <c r="AF270" s="12">
        <v>1</v>
      </c>
    </row>
    <row r="271" spans="1:32" x14ac:dyDescent="0.2">
      <c r="A271" s="16" t="s">
        <v>1249</v>
      </c>
      <c r="B271" s="16" t="s">
        <v>1250</v>
      </c>
      <c r="C271" s="3">
        <v>0.141504968293545</v>
      </c>
      <c r="D271" s="3">
        <v>0.288573696808331</v>
      </c>
      <c r="E271" s="4">
        <v>0.84899021966594002</v>
      </c>
      <c r="F271" s="3">
        <v>1</v>
      </c>
      <c r="G271" s="14">
        <v>1</v>
      </c>
      <c r="H271" s="8">
        <v>0.21482587440005199</v>
      </c>
      <c r="I271" s="8">
        <v>0.51584731568901399</v>
      </c>
      <c r="J271" s="9">
        <v>1.19260486413311</v>
      </c>
      <c r="K271" s="8">
        <v>1</v>
      </c>
      <c r="L271" s="12">
        <v>1</v>
      </c>
      <c r="M271" s="3">
        <v>2.22277023714442E-2</v>
      </c>
      <c r="N271" s="3">
        <v>9.6880405854249896E-2</v>
      </c>
      <c r="O271" s="4">
        <v>1.46825099658155</v>
      </c>
      <c r="P271" s="3">
        <v>1</v>
      </c>
      <c r="Q271" s="14">
        <v>1</v>
      </c>
      <c r="R271" s="8">
        <v>0.99687285185923702</v>
      </c>
      <c r="S271" s="8">
        <v>0.99687285185923702</v>
      </c>
      <c r="T271" s="9">
        <v>0.98988936130012195</v>
      </c>
      <c r="U271" s="8">
        <v>1</v>
      </c>
      <c r="V271" s="12">
        <v>1</v>
      </c>
      <c r="W271" s="3">
        <v>0.289352034137283</v>
      </c>
      <c r="X271" s="3">
        <v>0.57574394516318705</v>
      </c>
      <c r="Y271" s="4">
        <v>1.1668332448644201</v>
      </c>
      <c r="Z271" s="3">
        <v>1</v>
      </c>
      <c r="AA271" s="14">
        <v>1</v>
      </c>
      <c r="AB271" s="8">
        <v>0.85023881197609097</v>
      </c>
      <c r="AC271" s="8">
        <v>0.93912234473988598</v>
      </c>
      <c r="AD271" s="9">
        <v>0.95488366899649801</v>
      </c>
      <c r="AE271" s="8">
        <v>1</v>
      </c>
      <c r="AF271" s="12">
        <v>1</v>
      </c>
    </row>
    <row r="272" spans="1:32" x14ac:dyDescent="0.2">
      <c r="A272" s="16" t="s">
        <v>1078</v>
      </c>
      <c r="B272" s="16" t="s">
        <v>932</v>
      </c>
      <c r="C272" s="3">
        <v>4.6039689205620198E-5</v>
      </c>
      <c r="D272" s="3">
        <v>2.4702674622050001E-4</v>
      </c>
      <c r="E272" s="4">
        <v>1.7543434891248</v>
      </c>
      <c r="F272" s="3">
        <v>7.1637756403945096E-2</v>
      </c>
      <c r="G272" s="14">
        <v>5.8332286223520803E-2</v>
      </c>
      <c r="H272" s="8">
        <v>2.30954697804324E-2</v>
      </c>
      <c r="I272" s="8">
        <v>0.16637292119607799</v>
      </c>
      <c r="J272" s="9">
        <v>1.1915254726837801</v>
      </c>
      <c r="K272" s="8">
        <v>1</v>
      </c>
      <c r="L272" s="12">
        <v>1</v>
      </c>
      <c r="M272" s="3">
        <v>1.75378128632012E-3</v>
      </c>
      <c r="N272" s="3">
        <v>2.2247070667797401E-2</v>
      </c>
      <c r="O272" s="4">
        <v>1.4336806535936799</v>
      </c>
      <c r="P272" s="3">
        <v>1</v>
      </c>
      <c r="Q272" s="14">
        <v>1</v>
      </c>
      <c r="R272" s="8">
        <v>0.502729130810596</v>
      </c>
      <c r="S272" s="8">
        <v>0.75433609213238895</v>
      </c>
      <c r="T272" s="9">
        <v>1.0107822424940101</v>
      </c>
      <c r="U272" s="8">
        <v>1</v>
      </c>
      <c r="V272" s="12">
        <v>1</v>
      </c>
      <c r="W272" s="3">
        <v>4.1892670477319698E-2</v>
      </c>
      <c r="X272" s="3">
        <v>0.214424326522071</v>
      </c>
      <c r="Y272" s="4">
        <v>1.2163626338203599</v>
      </c>
      <c r="Z272" s="3">
        <v>1</v>
      </c>
      <c r="AA272" s="14">
        <v>1</v>
      </c>
      <c r="AB272" s="8">
        <v>0.65715449349007504</v>
      </c>
      <c r="AC272" s="8">
        <v>0.87616425549320898</v>
      </c>
      <c r="AD272" s="9">
        <v>1.0464963998092001</v>
      </c>
      <c r="AE272" s="8">
        <v>1</v>
      </c>
      <c r="AF272" s="12">
        <v>1</v>
      </c>
    </row>
    <row r="273" spans="1:32" x14ac:dyDescent="0.2">
      <c r="A273" s="16" t="s">
        <v>755</v>
      </c>
      <c r="B273" s="16" t="s">
        <v>575</v>
      </c>
      <c r="C273" s="3">
        <v>0.160224727605533</v>
      </c>
      <c r="D273" s="3">
        <v>0.31759194414548902</v>
      </c>
      <c r="E273" s="4">
        <v>0.72274389768048697</v>
      </c>
      <c r="F273" s="3">
        <v>1</v>
      </c>
      <c r="G273" s="14">
        <v>1</v>
      </c>
      <c r="H273" s="8">
        <v>0.24168814014644599</v>
      </c>
      <c r="I273" s="8">
        <v>0.55199236093311199</v>
      </c>
      <c r="J273" s="9">
        <v>1.19013533265264</v>
      </c>
      <c r="K273" s="8">
        <v>1</v>
      </c>
      <c r="L273" s="12">
        <v>1</v>
      </c>
      <c r="M273" s="3">
        <v>0.85470640931493302</v>
      </c>
      <c r="N273" s="3">
        <v>0.92183188537206096</v>
      </c>
      <c r="O273" s="4">
        <v>0.99688234443186197</v>
      </c>
      <c r="P273" s="3">
        <v>1</v>
      </c>
      <c r="Q273" s="14">
        <v>1</v>
      </c>
      <c r="R273" s="8">
        <v>0.118882251697413</v>
      </c>
      <c r="S273" s="8">
        <v>0.41106840809150003</v>
      </c>
      <c r="T273" s="9">
        <v>1.2998494085152199</v>
      </c>
      <c r="U273" s="8">
        <v>1</v>
      </c>
      <c r="V273" s="12">
        <v>1</v>
      </c>
      <c r="W273" s="3">
        <v>0.20120398589876801</v>
      </c>
      <c r="X273" s="3">
        <v>0.49380662785249602</v>
      </c>
      <c r="Y273" s="4">
        <v>1.30055783501858</v>
      </c>
      <c r="Z273" s="3">
        <v>1</v>
      </c>
      <c r="AA273" s="14">
        <v>1</v>
      </c>
      <c r="AB273" s="8">
        <v>0.18966239976414601</v>
      </c>
      <c r="AC273" s="8">
        <v>0.58208743021147402</v>
      </c>
      <c r="AD273" s="9">
        <v>1.57640365830812</v>
      </c>
      <c r="AE273" s="8">
        <v>1</v>
      </c>
      <c r="AF273" s="12">
        <v>1</v>
      </c>
    </row>
    <row r="274" spans="1:32" x14ac:dyDescent="0.2">
      <c r="A274" s="16" t="s">
        <v>293</v>
      </c>
      <c r="B274" s="16" t="s">
        <v>212</v>
      </c>
      <c r="C274" s="3">
        <v>3.8622423390728398E-5</v>
      </c>
      <c r="D274" s="3">
        <v>2.11607361957653E-4</v>
      </c>
      <c r="E274" s="4">
        <v>2.7769052533547001</v>
      </c>
      <c r="F274" s="3">
        <v>6.0096490795973498E-2</v>
      </c>
      <c r="G274" s="14">
        <v>4.9166344976397297E-2</v>
      </c>
      <c r="H274" s="8">
        <v>0.38596980383649798</v>
      </c>
      <c r="I274" s="8">
        <v>0.67457642516896199</v>
      </c>
      <c r="J274" s="9">
        <v>1.18967322774104</v>
      </c>
      <c r="K274" s="8">
        <v>1</v>
      </c>
      <c r="L274" s="12">
        <v>1</v>
      </c>
      <c r="M274" s="3">
        <v>0.432510925143688</v>
      </c>
      <c r="N274" s="3">
        <v>0.63013764000335104</v>
      </c>
      <c r="O274" s="4">
        <v>1.28461044051124</v>
      </c>
      <c r="P274" s="3">
        <v>1</v>
      </c>
      <c r="Q274" s="14">
        <v>1</v>
      </c>
      <c r="R274" s="8">
        <v>0.34890525394281602</v>
      </c>
      <c r="S274" s="8">
        <v>0.64095406740911598</v>
      </c>
      <c r="T274" s="9">
        <v>1.09719880029635</v>
      </c>
      <c r="U274" s="8">
        <v>1</v>
      </c>
      <c r="V274" s="12">
        <v>1</v>
      </c>
      <c r="W274" s="3">
        <v>0.12662091270485401</v>
      </c>
      <c r="X274" s="3">
        <v>0.39169411564364298</v>
      </c>
      <c r="Y274" s="4">
        <v>1.35343725719994</v>
      </c>
      <c r="Z274" s="3">
        <v>1</v>
      </c>
      <c r="AA274" s="14">
        <v>1</v>
      </c>
      <c r="AB274" s="8">
        <v>0.24141560494776601</v>
      </c>
      <c r="AC274" s="8">
        <v>0.62796277947242696</v>
      </c>
      <c r="AD274" s="9">
        <v>1.2832299351096399</v>
      </c>
      <c r="AE274" s="8">
        <v>1</v>
      </c>
      <c r="AF274" s="12">
        <v>1</v>
      </c>
    </row>
    <row r="275" spans="1:32" x14ac:dyDescent="0.2">
      <c r="A275" s="16" t="s">
        <v>818</v>
      </c>
      <c r="B275" s="16" t="s">
        <v>575</v>
      </c>
      <c r="C275" s="3">
        <v>5.6604551200625E-16</v>
      </c>
      <c r="D275" s="3">
        <v>3.8294209420944597E-14</v>
      </c>
      <c r="E275" s="4">
        <v>3.6579126959457899</v>
      </c>
      <c r="F275" s="3">
        <v>8.8076681668172502E-13</v>
      </c>
      <c r="G275" s="14">
        <v>8.6831381541758804E-13</v>
      </c>
      <c r="H275" s="8">
        <v>0.12037090328798</v>
      </c>
      <c r="I275" s="8">
        <v>0.383805585073968</v>
      </c>
      <c r="J275" s="9">
        <v>1.1896616661363899</v>
      </c>
      <c r="K275" s="8">
        <v>1</v>
      </c>
      <c r="L275" s="12">
        <v>1</v>
      </c>
      <c r="M275" s="3">
        <v>0.316559348219698</v>
      </c>
      <c r="N275" s="3">
        <v>0.51740162377084997</v>
      </c>
      <c r="O275" s="4">
        <v>1.1323587734582301</v>
      </c>
      <c r="P275" s="3">
        <v>1</v>
      </c>
      <c r="Q275" s="14">
        <v>1</v>
      </c>
      <c r="R275" s="8">
        <v>0.67187911259944599</v>
      </c>
      <c r="S275" s="8">
        <v>0.858328324470228</v>
      </c>
      <c r="T275" s="9">
        <v>1.0401160916688901</v>
      </c>
      <c r="U275" s="8">
        <v>1</v>
      </c>
      <c r="V275" s="12">
        <v>1</v>
      </c>
      <c r="W275" s="3">
        <v>0.91775322506032497</v>
      </c>
      <c r="X275" s="3">
        <v>0.96684090602157502</v>
      </c>
      <c r="Y275" s="4">
        <v>0.98888014492262599</v>
      </c>
      <c r="Z275" s="3">
        <v>1</v>
      </c>
      <c r="AA275" s="14">
        <v>1</v>
      </c>
      <c r="AB275" s="8">
        <v>0.89284668960794</v>
      </c>
      <c r="AC275" s="8">
        <v>0.96040642998563397</v>
      </c>
      <c r="AD275" s="9">
        <v>1.0174785453390101</v>
      </c>
      <c r="AE275" s="8">
        <v>1</v>
      </c>
      <c r="AF275" s="12">
        <v>1</v>
      </c>
    </row>
    <row r="276" spans="1:32" x14ac:dyDescent="0.2">
      <c r="A276" s="16" t="s">
        <v>378</v>
      </c>
      <c r="B276" s="16" t="s">
        <v>361</v>
      </c>
      <c r="C276" s="3">
        <v>1.95413868108643E-2</v>
      </c>
      <c r="D276" s="3">
        <v>5.6940819995701997E-2</v>
      </c>
      <c r="E276" s="4">
        <v>1.49495969157509</v>
      </c>
      <c r="F276" s="3">
        <v>1</v>
      </c>
      <c r="G276" s="14">
        <v>1</v>
      </c>
      <c r="H276" s="8">
        <v>0.30441978242516698</v>
      </c>
      <c r="I276" s="8">
        <v>0.61918585810922899</v>
      </c>
      <c r="J276" s="9">
        <v>1.18946755875378</v>
      </c>
      <c r="K276" s="8">
        <v>1</v>
      </c>
      <c r="L276" s="12">
        <v>1</v>
      </c>
      <c r="M276" s="3">
        <v>0.33358978716222598</v>
      </c>
      <c r="N276" s="3">
        <v>0.53237508597376804</v>
      </c>
      <c r="O276" s="4">
        <v>1.1544726558756799</v>
      </c>
      <c r="P276" s="3">
        <v>1</v>
      </c>
      <c r="Q276" s="14">
        <v>1</v>
      </c>
      <c r="R276" s="8">
        <v>0.62975266293044596</v>
      </c>
      <c r="S276" s="8">
        <v>0.83466366568975703</v>
      </c>
      <c r="T276" s="9">
        <v>0.98815479588865995</v>
      </c>
      <c r="U276" s="8">
        <v>1</v>
      </c>
      <c r="V276" s="12">
        <v>1</v>
      </c>
      <c r="W276" s="3">
        <v>0.43155542683502202</v>
      </c>
      <c r="X276" s="3">
        <v>0.69516574273107201</v>
      </c>
      <c r="Y276" s="4">
        <v>1.00532728032413</v>
      </c>
      <c r="Z276" s="3">
        <v>1</v>
      </c>
      <c r="AA276" s="14">
        <v>1</v>
      </c>
      <c r="AB276" s="8">
        <v>0.38509706160791501</v>
      </c>
      <c r="AC276" s="8">
        <v>0.72441815651256303</v>
      </c>
      <c r="AD276" s="9">
        <v>1.1345105252137799</v>
      </c>
      <c r="AE276" s="8">
        <v>1</v>
      </c>
      <c r="AF276" s="12">
        <v>1</v>
      </c>
    </row>
    <row r="277" spans="1:32" x14ac:dyDescent="0.2">
      <c r="A277" s="16" t="s">
        <v>831</v>
      </c>
      <c r="B277" s="16" t="s">
        <v>575</v>
      </c>
      <c r="C277" s="3">
        <v>8.6595089395415603E-19</v>
      </c>
      <c r="D277" s="3">
        <v>7.0916820578561405E-17</v>
      </c>
      <c r="E277" s="4">
        <v>2.1925818380412898</v>
      </c>
      <c r="F277" s="3">
        <v>1.34741959099267E-15</v>
      </c>
      <c r="G277" s="14">
        <v>1.3318324749014899E-15</v>
      </c>
      <c r="H277" s="8">
        <v>9.6650334055098704E-3</v>
      </c>
      <c r="I277" s="8">
        <v>0.10423143427029299</v>
      </c>
      <c r="J277" s="9">
        <v>1.1886892738174799</v>
      </c>
      <c r="K277" s="8">
        <v>1</v>
      </c>
      <c r="L277" s="12">
        <v>1</v>
      </c>
      <c r="M277" s="3">
        <v>1.2435848803190999E-2</v>
      </c>
      <c r="N277" s="3">
        <v>7.1140370359430799E-2</v>
      </c>
      <c r="O277" s="4">
        <v>1.2640864303083099</v>
      </c>
      <c r="P277" s="3">
        <v>1</v>
      </c>
      <c r="Q277" s="14">
        <v>1</v>
      </c>
      <c r="R277" s="8">
        <v>0.96908031357716895</v>
      </c>
      <c r="S277" s="8">
        <v>0.98813169588864602</v>
      </c>
      <c r="T277" s="9">
        <v>0.99765533484681201</v>
      </c>
      <c r="U277" s="8">
        <v>1</v>
      </c>
      <c r="V277" s="12">
        <v>1</v>
      </c>
      <c r="W277" s="3">
        <v>0.49941867810683899</v>
      </c>
      <c r="X277" s="3">
        <v>0.73654140305025795</v>
      </c>
      <c r="Y277" s="4">
        <v>1.05309861595635</v>
      </c>
      <c r="Z277" s="3">
        <v>1</v>
      </c>
      <c r="AA277" s="14">
        <v>1</v>
      </c>
      <c r="AB277" s="8">
        <v>0.13645518752522801</v>
      </c>
      <c r="AC277" s="8">
        <v>0.52000685071971098</v>
      </c>
      <c r="AD277" s="9">
        <v>1.1838122116708201</v>
      </c>
      <c r="AE277" s="8">
        <v>1</v>
      </c>
      <c r="AF277" s="12">
        <v>1</v>
      </c>
    </row>
    <row r="278" spans="1:32" x14ac:dyDescent="0.2">
      <c r="A278" s="16" t="s">
        <v>1441</v>
      </c>
      <c r="B278" s="16" t="s">
        <v>1258</v>
      </c>
      <c r="C278" s="3">
        <v>1.05010861357973E-2</v>
      </c>
      <c r="D278" s="3">
        <v>3.3210752088009401E-2</v>
      </c>
      <c r="E278" s="4">
        <v>1.6574576095279201</v>
      </c>
      <c r="F278" s="3">
        <v>1</v>
      </c>
      <c r="G278" s="14">
        <v>1</v>
      </c>
      <c r="H278" s="8">
        <v>0.24229484737616699</v>
      </c>
      <c r="I278" s="8">
        <v>0.55199236093311199</v>
      </c>
      <c r="J278" s="9">
        <v>1.1886859019248699</v>
      </c>
      <c r="K278" s="8">
        <v>1</v>
      </c>
      <c r="L278" s="12">
        <v>1</v>
      </c>
      <c r="M278" s="3">
        <v>0.45966377672554398</v>
      </c>
      <c r="N278" s="3">
        <v>0.65021530598631505</v>
      </c>
      <c r="O278" s="4">
        <v>1.0869787257171499</v>
      </c>
      <c r="P278" s="3">
        <v>1</v>
      </c>
      <c r="Q278" s="14">
        <v>1</v>
      </c>
      <c r="R278" s="8">
        <v>0.60218002128158399</v>
      </c>
      <c r="S278" s="8">
        <v>0.81548486781039597</v>
      </c>
      <c r="T278" s="9">
        <v>1.0799384572819299</v>
      </c>
      <c r="U278" s="8">
        <v>1</v>
      </c>
      <c r="V278" s="12">
        <v>1</v>
      </c>
      <c r="W278" s="3">
        <v>0.34591661390561201</v>
      </c>
      <c r="X278" s="3">
        <v>0.615138572842436</v>
      </c>
      <c r="Y278" s="4">
        <v>1.2284236111004101</v>
      </c>
      <c r="Z278" s="3">
        <v>1</v>
      </c>
      <c r="AA278" s="14">
        <v>1</v>
      </c>
      <c r="AB278" s="8">
        <v>0.59702853696665603</v>
      </c>
      <c r="AC278" s="8">
        <v>0.84683354924349796</v>
      </c>
      <c r="AD278" s="9">
        <v>1.3875368709876701</v>
      </c>
      <c r="AE278" s="8">
        <v>1</v>
      </c>
      <c r="AF278" s="12">
        <v>1</v>
      </c>
    </row>
    <row r="279" spans="1:32" x14ac:dyDescent="0.2">
      <c r="A279" s="16" t="s">
        <v>1018</v>
      </c>
      <c r="B279" s="16" t="s">
        <v>932</v>
      </c>
      <c r="C279" s="3">
        <v>3.0184221832034101E-3</v>
      </c>
      <c r="D279" s="3">
        <v>1.05780741375327E-2</v>
      </c>
      <c r="E279" s="4">
        <v>1.4478025942093</v>
      </c>
      <c r="F279" s="3">
        <v>1</v>
      </c>
      <c r="G279" s="14">
        <v>1</v>
      </c>
      <c r="H279" s="8">
        <v>2.6520694025639099E-2</v>
      </c>
      <c r="I279" s="8">
        <v>0.18020174630521599</v>
      </c>
      <c r="J279" s="9">
        <v>1.18808600889087</v>
      </c>
      <c r="K279" s="8">
        <v>1</v>
      </c>
      <c r="L279" s="12">
        <v>1</v>
      </c>
      <c r="M279" s="3">
        <v>3.7229992770924101E-3</v>
      </c>
      <c r="N279" s="3">
        <v>3.4482064733070202E-2</v>
      </c>
      <c r="O279" s="4">
        <v>1.37393024407984</v>
      </c>
      <c r="P279" s="3">
        <v>1</v>
      </c>
      <c r="Q279" s="14">
        <v>1</v>
      </c>
      <c r="R279" s="8">
        <v>5.7319714673457901E-2</v>
      </c>
      <c r="S279" s="8">
        <v>0.29242451158000199</v>
      </c>
      <c r="T279" s="9">
        <v>1.08601838143999</v>
      </c>
      <c r="U279" s="8">
        <v>1</v>
      </c>
      <c r="V279" s="12">
        <v>1</v>
      </c>
      <c r="W279" s="3">
        <v>6.9838702877761004E-3</v>
      </c>
      <c r="X279" s="3">
        <v>6.5071270465746095E-2</v>
      </c>
      <c r="Y279" s="4">
        <v>1.2655518202124301</v>
      </c>
      <c r="Z279" s="3">
        <v>1</v>
      </c>
      <c r="AA279" s="14">
        <v>1</v>
      </c>
      <c r="AB279" s="8">
        <v>0.18809286293351099</v>
      </c>
      <c r="AC279" s="8">
        <v>0.58080182315710505</v>
      </c>
      <c r="AD279" s="9">
        <v>1.14082878666438</v>
      </c>
      <c r="AE279" s="8">
        <v>1</v>
      </c>
      <c r="AF279" s="12">
        <v>1</v>
      </c>
    </row>
    <row r="280" spans="1:32" x14ac:dyDescent="0.2">
      <c r="A280" s="16" t="s">
        <v>623</v>
      </c>
      <c r="B280" s="16" t="s">
        <v>575</v>
      </c>
      <c r="C280" s="3">
        <v>3.3263622398685899E-4</v>
      </c>
      <c r="D280" s="3">
        <v>1.4745924915200901E-3</v>
      </c>
      <c r="E280" s="4">
        <v>1.6751414595315499</v>
      </c>
      <c r="F280" s="3">
        <v>0.51758196452355199</v>
      </c>
      <c r="G280" s="14">
        <v>0.40115928612815199</v>
      </c>
      <c r="H280" s="8">
        <v>2.1231207878804399E-2</v>
      </c>
      <c r="I280" s="8">
        <v>0.16030381165374299</v>
      </c>
      <c r="J280" s="9">
        <v>1.1877021795432201</v>
      </c>
      <c r="K280" s="8">
        <v>1</v>
      </c>
      <c r="L280" s="12">
        <v>1</v>
      </c>
      <c r="M280" s="3">
        <v>7.3864065813200402E-2</v>
      </c>
      <c r="N280" s="3">
        <v>0.21042766277591099</v>
      </c>
      <c r="O280" s="4">
        <v>1.2442769678830501</v>
      </c>
      <c r="P280" s="3">
        <v>1</v>
      </c>
      <c r="Q280" s="14">
        <v>1</v>
      </c>
      <c r="R280" s="8">
        <v>0.53806970475980198</v>
      </c>
      <c r="S280" s="8">
        <v>0.77848561291431695</v>
      </c>
      <c r="T280" s="9">
        <v>1.05105773847804</v>
      </c>
      <c r="U280" s="8">
        <v>1</v>
      </c>
      <c r="V280" s="12">
        <v>1</v>
      </c>
      <c r="W280" s="3">
        <v>0.92378030552382495</v>
      </c>
      <c r="X280" s="3">
        <v>0.96925297059681104</v>
      </c>
      <c r="Y280" s="4">
        <v>1.0071885936706699</v>
      </c>
      <c r="Z280" s="3">
        <v>1</v>
      </c>
      <c r="AA280" s="14">
        <v>1</v>
      </c>
      <c r="AB280" s="8">
        <v>0.79722890499430599</v>
      </c>
      <c r="AC280" s="8">
        <v>0.92435780638684095</v>
      </c>
      <c r="AD280" s="9">
        <v>0.97929855581292202</v>
      </c>
      <c r="AE280" s="8">
        <v>1</v>
      </c>
      <c r="AF280" s="12">
        <v>1</v>
      </c>
    </row>
    <row r="281" spans="1:32" x14ac:dyDescent="0.2">
      <c r="A281" s="16" t="s">
        <v>462</v>
      </c>
      <c r="B281" s="16" t="s">
        <v>11</v>
      </c>
      <c r="C281" s="3">
        <v>0.74089376383739203</v>
      </c>
      <c r="D281" s="3">
        <v>0.87801271632214895</v>
      </c>
      <c r="E281" s="4">
        <v>1.0247180524624899</v>
      </c>
      <c r="F281" s="3">
        <v>1</v>
      </c>
      <c r="G281" s="14">
        <v>1</v>
      </c>
      <c r="H281" s="8">
        <v>0.35741600985304101</v>
      </c>
      <c r="I281" s="8">
        <v>0.65582465958883496</v>
      </c>
      <c r="J281" s="9">
        <v>1.1851871398348901</v>
      </c>
      <c r="K281" s="8">
        <v>1</v>
      </c>
      <c r="L281" s="12">
        <v>1</v>
      </c>
      <c r="M281" s="3">
        <v>0.15504824686801499</v>
      </c>
      <c r="N281" s="3">
        <v>0.33741968129598798</v>
      </c>
      <c r="O281" s="4">
        <v>1.28688940423117</v>
      </c>
      <c r="P281" s="3">
        <v>1</v>
      </c>
      <c r="Q281" s="14">
        <v>1</v>
      </c>
      <c r="R281" s="8">
        <v>8.2518952235367204E-2</v>
      </c>
      <c r="S281" s="8">
        <v>0.33789339389008299</v>
      </c>
      <c r="T281" s="9">
        <v>1.15581479640119</v>
      </c>
      <c r="U281" s="8">
        <v>1</v>
      </c>
      <c r="V281" s="12">
        <v>1</v>
      </c>
      <c r="W281" s="3">
        <v>6.21004672145666E-2</v>
      </c>
      <c r="X281" s="3">
        <v>0.26546243677435599</v>
      </c>
      <c r="Y281" s="4">
        <v>1.2170612433500501</v>
      </c>
      <c r="Z281" s="3">
        <v>1</v>
      </c>
      <c r="AA281" s="14">
        <v>1</v>
      </c>
      <c r="AB281" s="8">
        <v>2.56541846173509E-2</v>
      </c>
      <c r="AC281" s="8">
        <v>0.23190031704601799</v>
      </c>
      <c r="AD281" s="9">
        <v>1.32044336530039</v>
      </c>
      <c r="AE281" s="8">
        <v>1</v>
      </c>
      <c r="AF281" s="12">
        <v>1</v>
      </c>
    </row>
    <row r="282" spans="1:32" x14ac:dyDescent="0.2">
      <c r="A282" s="16" t="s">
        <v>950</v>
      </c>
      <c r="B282" s="16" t="s">
        <v>932</v>
      </c>
      <c r="C282" s="3">
        <v>0.90685505449258796</v>
      </c>
      <c r="D282" s="3">
        <v>0.96318530019827098</v>
      </c>
      <c r="E282" s="4">
        <v>1.04945802554209</v>
      </c>
      <c r="F282" s="3">
        <v>1</v>
      </c>
      <c r="G282" s="14">
        <v>1</v>
      </c>
      <c r="H282" s="8">
        <v>2.2042469093304901E-2</v>
      </c>
      <c r="I282" s="8">
        <v>0.16255015122835301</v>
      </c>
      <c r="J282" s="9">
        <v>1.18313641335139</v>
      </c>
      <c r="K282" s="8">
        <v>1</v>
      </c>
      <c r="L282" s="12">
        <v>1</v>
      </c>
      <c r="M282" s="3">
        <v>0.38108150240816002</v>
      </c>
      <c r="N282" s="3">
        <v>0.58190659248979004</v>
      </c>
      <c r="O282" s="4">
        <v>0.992615504366265</v>
      </c>
      <c r="P282" s="3">
        <v>1</v>
      </c>
      <c r="Q282" s="14">
        <v>1</v>
      </c>
      <c r="R282" s="8">
        <v>0.63533134623555498</v>
      </c>
      <c r="S282" s="8">
        <v>0.83706653238147599</v>
      </c>
      <c r="T282" s="9">
        <v>1.08322066361265</v>
      </c>
      <c r="U282" s="8">
        <v>1</v>
      </c>
      <c r="V282" s="12">
        <v>1</v>
      </c>
      <c r="W282" s="3">
        <v>0.87090679646124103</v>
      </c>
      <c r="X282" s="3">
        <v>0.94771630278792796</v>
      </c>
      <c r="Y282" s="4">
        <v>1.0203792440235</v>
      </c>
      <c r="Z282" s="3">
        <v>1</v>
      </c>
      <c r="AA282" s="14">
        <v>1</v>
      </c>
      <c r="AB282" s="8">
        <v>0.273464233087508</v>
      </c>
      <c r="AC282" s="8">
        <v>0.65665176957432503</v>
      </c>
      <c r="AD282" s="9">
        <v>1.28964248611131</v>
      </c>
      <c r="AE282" s="8">
        <v>1</v>
      </c>
      <c r="AF282" s="12">
        <v>1</v>
      </c>
    </row>
    <row r="283" spans="1:32" x14ac:dyDescent="0.2">
      <c r="A283" s="16" t="s">
        <v>787</v>
      </c>
      <c r="B283" s="16" t="s">
        <v>575</v>
      </c>
      <c r="C283" s="3">
        <v>2.0575385629941999E-7</v>
      </c>
      <c r="D283" s="3">
        <v>2.4818062046658701E-6</v>
      </c>
      <c r="E283" s="4">
        <v>3.0715503171544798</v>
      </c>
      <c r="F283" s="3">
        <v>3.2015300040189699E-4</v>
      </c>
      <c r="G283" s="14">
        <v>2.93816506795572E-4</v>
      </c>
      <c r="H283" s="8">
        <v>0.224851232747174</v>
      </c>
      <c r="I283" s="8">
        <v>0.52930184289652504</v>
      </c>
      <c r="J283" s="9">
        <v>1.1829688431665999</v>
      </c>
      <c r="K283" s="8">
        <v>1</v>
      </c>
      <c r="L283" s="12">
        <v>1</v>
      </c>
      <c r="M283" s="3">
        <v>0.223540627845386</v>
      </c>
      <c r="N283" s="3">
        <v>0.41706141118395801</v>
      </c>
      <c r="O283" s="4">
        <v>1.23059451156427</v>
      </c>
      <c r="P283" s="3">
        <v>1</v>
      </c>
      <c r="Q283" s="14">
        <v>1</v>
      </c>
      <c r="R283" s="8">
        <v>3.08083546354944E-2</v>
      </c>
      <c r="S283" s="8">
        <v>0.216913121325019</v>
      </c>
      <c r="T283" s="9">
        <v>1.2515198446873099</v>
      </c>
      <c r="U283" s="8">
        <v>1</v>
      </c>
      <c r="V283" s="12">
        <v>1</v>
      </c>
      <c r="W283" s="3">
        <v>5.6834771789269899E-2</v>
      </c>
      <c r="X283" s="3">
        <v>0.24981611554831601</v>
      </c>
      <c r="Y283" s="4">
        <v>1.2882640722626599</v>
      </c>
      <c r="Z283" s="3">
        <v>1</v>
      </c>
      <c r="AA283" s="14">
        <v>1</v>
      </c>
      <c r="AB283" s="8">
        <v>0.34513457341721898</v>
      </c>
      <c r="AC283" s="8">
        <v>0.70383931354809104</v>
      </c>
      <c r="AD283" s="9">
        <v>1.37868365550581</v>
      </c>
      <c r="AE283" s="8">
        <v>1</v>
      </c>
      <c r="AF283" s="12">
        <v>1</v>
      </c>
    </row>
    <row r="284" spans="1:32" x14ac:dyDescent="0.2">
      <c r="A284" s="16" t="s">
        <v>456</v>
      </c>
      <c r="B284" s="16" t="s">
        <v>11</v>
      </c>
      <c r="C284" s="3">
        <v>4.2376355572351199E-2</v>
      </c>
      <c r="D284" s="3">
        <v>0.1090892487644</v>
      </c>
      <c r="E284" s="4">
        <v>1.28075958016866</v>
      </c>
      <c r="F284" s="3">
        <v>1</v>
      </c>
      <c r="G284" s="14">
        <v>1</v>
      </c>
      <c r="H284" s="8">
        <v>0.22826615752013699</v>
      </c>
      <c r="I284" s="8">
        <v>0.53410848285914703</v>
      </c>
      <c r="J284" s="9">
        <v>1.1829013015654199</v>
      </c>
      <c r="K284" s="8">
        <v>1</v>
      </c>
      <c r="L284" s="12">
        <v>1</v>
      </c>
      <c r="M284" s="3">
        <v>2.9802886388165101E-2</v>
      </c>
      <c r="N284" s="3">
        <v>0.11769870868016501</v>
      </c>
      <c r="O284" s="4">
        <v>1.37334562756665</v>
      </c>
      <c r="P284" s="3">
        <v>1</v>
      </c>
      <c r="Q284" s="14">
        <v>1</v>
      </c>
      <c r="R284" s="8">
        <v>0.25082099465006102</v>
      </c>
      <c r="S284" s="8">
        <v>0.55913677317406196</v>
      </c>
      <c r="T284" s="9">
        <v>1.0756257643962699</v>
      </c>
      <c r="U284" s="8">
        <v>1</v>
      </c>
      <c r="V284" s="12">
        <v>1</v>
      </c>
      <c r="W284" s="3">
        <v>1.2788559197048899E-2</v>
      </c>
      <c r="X284" s="3">
        <v>0.10257215520932</v>
      </c>
      <c r="Y284" s="4">
        <v>1.2669703096140801</v>
      </c>
      <c r="Z284" s="3">
        <v>1</v>
      </c>
      <c r="AA284" s="14">
        <v>1</v>
      </c>
      <c r="AB284" s="8">
        <v>1.30203917804237E-3</v>
      </c>
      <c r="AC284" s="8">
        <v>5.3345393664607901E-2</v>
      </c>
      <c r="AD284" s="9">
        <v>1.57419831157391</v>
      </c>
      <c r="AE284" s="8">
        <v>1</v>
      </c>
      <c r="AF284" s="12">
        <v>1</v>
      </c>
    </row>
    <row r="285" spans="1:32" x14ac:dyDescent="0.2">
      <c r="A285" s="16" t="s">
        <v>1243</v>
      </c>
      <c r="B285" s="16" t="s">
        <v>1244</v>
      </c>
      <c r="C285" s="3">
        <v>0.249784144894133</v>
      </c>
      <c r="D285" s="3">
        <v>0.44216624511407399</v>
      </c>
      <c r="E285" s="4">
        <v>0.84469196572754102</v>
      </c>
      <c r="F285" s="3">
        <v>1</v>
      </c>
      <c r="G285" s="14">
        <v>1</v>
      </c>
      <c r="H285" s="8">
        <v>0.22778383124070301</v>
      </c>
      <c r="I285" s="8">
        <v>0.53410848285914703</v>
      </c>
      <c r="J285" s="9">
        <v>1.1806074803584401</v>
      </c>
      <c r="K285" s="8">
        <v>1</v>
      </c>
      <c r="L285" s="12">
        <v>1</v>
      </c>
      <c r="M285" s="3">
        <v>0.43339881802228802</v>
      </c>
      <c r="N285" s="3">
        <v>0.63084056206050598</v>
      </c>
      <c r="O285" s="4">
        <v>1.20648066799472</v>
      </c>
      <c r="P285" s="3">
        <v>1</v>
      </c>
      <c r="Q285" s="14">
        <v>1</v>
      </c>
      <c r="R285" s="8">
        <v>0.10136043663538399</v>
      </c>
      <c r="S285" s="8">
        <v>0.37462432162626602</v>
      </c>
      <c r="T285" s="9">
        <v>0.78562278322154599</v>
      </c>
      <c r="U285" s="8">
        <v>1</v>
      </c>
      <c r="V285" s="12">
        <v>1</v>
      </c>
      <c r="W285" s="3">
        <v>0.80767113498737297</v>
      </c>
      <c r="X285" s="3">
        <v>0.91465523001481197</v>
      </c>
      <c r="Y285" s="4">
        <v>0.96912625043067602</v>
      </c>
      <c r="Z285" s="3">
        <v>1</v>
      </c>
      <c r="AA285" s="14">
        <v>1</v>
      </c>
      <c r="AB285" s="8">
        <v>0.81915026906086097</v>
      </c>
      <c r="AC285" s="8">
        <v>0.93150386925303796</v>
      </c>
      <c r="AD285" s="9">
        <v>1.1045382890167299</v>
      </c>
      <c r="AE285" s="8">
        <v>1</v>
      </c>
      <c r="AF285" s="12">
        <v>1</v>
      </c>
    </row>
    <row r="286" spans="1:32" x14ac:dyDescent="0.2">
      <c r="A286" s="16" t="s">
        <v>519</v>
      </c>
      <c r="B286" s="16" t="s">
        <v>11</v>
      </c>
      <c r="C286" s="3">
        <v>0.75631680339632701</v>
      </c>
      <c r="D286" s="3">
        <v>0.89086218477266099</v>
      </c>
      <c r="E286" s="4">
        <v>0.98242366100616596</v>
      </c>
      <c r="F286" s="3">
        <v>1</v>
      </c>
      <c r="G286" s="14">
        <v>1</v>
      </c>
      <c r="H286" s="8">
        <v>0.118639717265993</v>
      </c>
      <c r="I286" s="8">
        <v>0.37906242313323502</v>
      </c>
      <c r="J286" s="9">
        <v>1.1805595771006201</v>
      </c>
      <c r="K286" s="8">
        <v>1</v>
      </c>
      <c r="L286" s="12">
        <v>1</v>
      </c>
      <c r="M286" s="3">
        <v>5.1751831807937E-2</v>
      </c>
      <c r="N286" s="3">
        <v>0.16560034240465599</v>
      </c>
      <c r="O286" s="4">
        <v>1.26937994972417</v>
      </c>
      <c r="P286" s="3">
        <v>1</v>
      </c>
      <c r="Q286" s="14">
        <v>1</v>
      </c>
      <c r="R286" s="8">
        <v>0.16650668030565199</v>
      </c>
      <c r="S286" s="8">
        <v>0.47286881872390002</v>
      </c>
      <c r="T286" s="9">
        <v>1.11394166928072</v>
      </c>
      <c r="U286" s="8">
        <v>1</v>
      </c>
      <c r="V286" s="12">
        <v>1</v>
      </c>
      <c r="W286" s="3">
        <v>0.10005882211117299</v>
      </c>
      <c r="X286" s="3">
        <v>0.34521402927934502</v>
      </c>
      <c r="Y286" s="4">
        <v>1.16565994187417</v>
      </c>
      <c r="Z286" s="3">
        <v>1</v>
      </c>
      <c r="AA286" s="14">
        <v>1</v>
      </c>
      <c r="AB286" s="8">
        <v>6.4259586723411893E-2</v>
      </c>
      <c r="AC286" s="8">
        <v>0.38059572651762802</v>
      </c>
      <c r="AD286" s="9">
        <v>1.2498597377248799</v>
      </c>
      <c r="AE286" s="8">
        <v>1</v>
      </c>
      <c r="AF286" s="12">
        <v>1</v>
      </c>
    </row>
    <row r="287" spans="1:32" x14ac:dyDescent="0.2">
      <c r="A287" s="16" t="s">
        <v>768</v>
      </c>
      <c r="B287" s="16" t="s">
        <v>575</v>
      </c>
      <c r="C287" s="3">
        <v>0.35187258181356501</v>
      </c>
      <c r="D287" s="3">
        <v>0.56212909373912401</v>
      </c>
      <c r="E287" s="4">
        <v>0.906482554879802</v>
      </c>
      <c r="F287" s="3">
        <v>1</v>
      </c>
      <c r="G287" s="14">
        <v>1</v>
      </c>
      <c r="H287" s="8">
        <v>0.34365133437900902</v>
      </c>
      <c r="I287" s="8">
        <v>0.64424274252257596</v>
      </c>
      <c r="J287" s="9">
        <v>1.1802681659282599</v>
      </c>
      <c r="K287" s="8">
        <v>1</v>
      </c>
      <c r="L287" s="12">
        <v>1</v>
      </c>
      <c r="M287" s="3">
        <v>0.27946175912233101</v>
      </c>
      <c r="N287" s="3">
        <v>0.47390414496732902</v>
      </c>
      <c r="O287" s="4">
        <v>1.1903428004989001</v>
      </c>
      <c r="P287" s="3">
        <v>1</v>
      </c>
      <c r="Q287" s="14">
        <v>1</v>
      </c>
      <c r="R287" s="8">
        <v>4.1939359300034701E-2</v>
      </c>
      <c r="S287" s="8">
        <v>0.249052178033213</v>
      </c>
      <c r="T287" s="9">
        <v>1.2338232494130299</v>
      </c>
      <c r="U287" s="8">
        <v>1</v>
      </c>
      <c r="V287" s="12">
        <v>1</v>
      </c>
      <c r="W287" s="3">
        <v>0.16618775605268801</v>
      </c>
      <c r="X287" s="3">
        <v>0.44738433982350001</v>
      </c>
      <c r="Y287" s="4">
        <v>1.2614740045105</v>
      </c>
      <c r="Z287" s="3">
        <v>1</v>
      </c>
      <c r="AA287" s="14">
        <v>1</v>
      </c>
      <c r="AB287" s="8">
        <v>0.49667580355082003</v>
      </c>
      <c r="AC287" s="8">
        <v>0.79102103410959701</v>
      </c>
      <c r="AD287" s="9">
        <v>1.20847208260044</v>
      </c>
      <c r="AE287" s="8">
        <v>1</v>
      </c>
      <c r="AF287" s="12">
        <v>1</v>
      </c>
    </row>
    <row r="288" spans="1:32" x14ac:dyDescent="0.2">
      <c r="A288" s="16" t="s">
        <v>562</v>
      </c>
      <c r="B288" s="16" t="s">
        <v>80</v>
      </c>
      <c r="C288" s="3">
        <v>2.4722923600967399E-5</v>
      </c>
      <c r="D288" s="3">
        <v>1.4039733256607801E-4</v>
      </c>
      <c r="E288" s="4">
        <v>1.42803218103903</v>
      </c>
      <c r="F288" s="3">
        <v>3.84688691231053E-2</v>
      </c>
      <c r="G288" s="14">
        <v>3.1768956827243199E-2</v>
      </c>
      <c r="H288" s="8">
        <v>1.65598701311639E-2</v>
      </c>
      <c r="I288" s="8">
        <v>0.13928193472481701</v>
      </c>
      <c r="J288" s="9">
        <v>1.17976167583862</v>
      </c>
      <c r="K288" s="8">
        <v>1</v>
      </c>
      <c r="L288" s="12">
        <v>1</v>
      </c>
      <c r="M288" s="3">
        <v>7.9152602568193105E-4</v>
      </c>
      <c r="N288" s="3">
        <v>1.2607530255118401E-2</v>
      </c>
      <c r="O288" s="4">
        <v>1.29893398577687</v>
      </c>
      <c r="P288" s="3">
        <v>1</v>
      </c>
      <c r="Q288" s="14">
        <v>1</v>
      </c>
      <c r="R288" s="8">
        <v>0.21408128783243299</v>
      </c>
      <c r="S288" s="8">
        <v>0.52020948086997398</v>
      </c>
      <c r="T288" s="9">
        <v>1.05257943979795</v>
      </c>
      <c r="U288" s="8">
        <v>1</v>
      </c>
      <c r="V288" s="12">
        <v>1</v>
      </c>
      <c r="W288" s="3">
        <v>1.76634355169672E-2</v>
      </c>
      <c r="X288" s="3">
        <v>0.12964295124717401</v>
      </c>
      <c r="Y288" s="4">
        <v>1.1636643185572499</v>
      </c>
      <c r="Z288" s="3">
        <v>1</v>
      </c>
      <c r="AA288" s="14">
        <v>1</v>
      </c>
      <c r="AB288" s="8">
        <v>4.82490296889991E-2</v>
      </c>
      <c r="AC288" s="8">
        <v>0.338177883766138</v>
      </c>
      <c r="AD288" s="9">
        <v>1.1795593506286099</v>
      </c>
      <c r="AE288" s="8">
        <v>1</v>
      </c>
      <c r="AF288" s="12">
        <v>1</v>
      </c>
    </row>
    <row r="289" spans="1:32" x14ac:dyDescent="0.2">
      <c r="A289" s="16" t="s">
        <v>1597</v>
      </c>
      <c r="B289" s="16" t="s">
        <v>1258</v>
      </c>
      <c r="C289" s="3">
        <v>7.9229165570223303E-2</v>
      </c>
      <c r="D289" s="3">
        <v>0.18348556586421799</v>
      </c>
      <c r="E289" s="4">
        <v>0.59440694191579702</v>
      </c>
      <c r="F289" s="3">
        <v>1</v>
      </c>
      <c r="G289" s="14">
        <v>1</v>
      </c>
      <c r="H289" s="8">
        <v>0.35269984281074201</v>
      </c>
      <c r="I289" s="8">
        <v>0.65117530095903897</v>
      </c>
      <c r="J289" s="9">
        <v>1.1794917024181499</v>
      </c>
      <c r="K289" s="8">
        <v>1</v>
      </c>
      <c r="L289" s="12">
        <v>1</v>
      </c>
      <c r="M289" s="3">
        <v>0.65043861141279802</v>
      </c>
      <c r="N289" s="3">
        <v>0.78638887285028203</v>
      </c>
      <c r="O289" s="4">
        <v>1.13318827902404</v>
      </c>
      <c r="P289" s="3">
        <v>1</v>
      </c>
      <c r="Q289" s="14">
        <v>1</v>
      </c>
      <c r="R289" s="8">
        <v>0.59070358787327404</v>
      </c>
      <c r="S289" s="8">
        <v>0.80778855457496201</v>
      </c>
      <c r="T289" s="9">
        <v>1.1681171041713201</v>
      </c>
      <c r="U289" s="8">
        <v>1</v>
      </c>
      <c r="V289" s="12">
        <v>1</v>
      </c>
      <c r="W289" s="3">
        <v>0.50975943591679296</v>
      </c>
      <c r="X289" s="3">
        <v>0.74172456770632</v>
      </c>
      <c r="Y289" s="4">
        <v>1.3346902045145701</v>
      </c>
      <c r="Z289" s="3">
        <v>1</v>
      </c>
      <c r="AA289" s="14">
        <v>1</v>
      </c>
      <c r="AB289" s="8">
        <v>0.39330163935061502</v>
      </c>
      <c r="AC289" s="8">
        <v>0.73732210943320198</v>
      </c>
      <c r="AD289" s="9">
        <v>1.5375019115061299</v>
      </c>
      <c r="AE289" s="8">
        <v>1</v>
      </c>
      <c r="AF289" s="12">
        <v>1</v>
      </c>
    </row>
    <row r="290" spans="1:32" x14ac:dyDescent="0.2">
      <c r="A290" s="16" t="s">
        <v>808</v>
      </c>
      <c r="B290" s="16" t="s">
        <v>575</v>
      </c>
      <c r="C290" s="3">
        <v>0.28366238342605399</v>
      </c>
      <c r="D290" s="3">
        <v>0.483967838389188</v>
      </c>
      <c r="E290" s="4">
        <v>1.0889666316861699</v>
      </c>
      <c r="F290" s="3">
        <v>1</v>
      </c>
      <c r="G290" s="14">
        <v>1</v>
      </c>
      <c r="H290" s="8">
        <v>3.1924372698570201E-2</v>
      </c>
      <c r="I290" s="8">
        <v>0.19896107115353101</v>
      </c>
      <c r="J290" s="9">
        <v>1.17831283094832</v>
      </c>
      <c r="K290" s="8">
        <v>1</v>
      </c>
      <c r="L290" s="12">
        <v>1</v>
      </c>
      <c r="M290" s="3">
        <v>5.28420361557723E-2</v>
      </c>
      <c r="N290" s="3">
        <v>0.16761396230449099</v>
      </c>
      <c r="O290" s="4">
        <v>1.2087169603672401</v>
      </c>
      <c r="P290" s="3">
        <v>1</v>
      </c>
      <c r="Q290" s="14">
        <v>1</v>
      </c>
      <c r="R290" s="8">
        <v>0.48506888366717299</v>
      </c>
      <c r="S290" s="8">
        <v>0.74142159428892096</v>
      </c>
      <c r="T290" s="9">
        <v>0.95687848470753101</v>
      </c>
      <c r="U290" s="8">
        <v>1</v>
      </c>
      <c r="V290" s="12">
        <v>1</v>
      </c>
      <c r="W290" s="3">
        <v>0.86269562231660801</v>
      </c>
      <c r="X290" s="3">
        <v>0.94598617922807704</v>
      </c>
      <c r="Y290" s="4">
        <v>0.986271253106761</v>
      </c>
      <c r="Z290" s="3">
        <v>1</v>
      </c>
      <c r="AA290" s="14">
        <v>1</v>
      </c>
      <c r="AB290" s="8">
        <v>0.452170222140238</v>
      </c>
      <c r="AC290" s="8">
        <v>0.77146586145856499</v>
      </c>
      <c r="AD290" s="9">
        <v>1.08967059951662</v>
      </c>
      <c r="AE290" s="8">
        <v>1</v>
      </c>
      <c r="AF290" s="12">
        <v>1</v>
      </c>
    </row>
    <row r="291" spans="1:32" x14ac:dyDescent="0.2">
      <c r="A291" s="16" t="s">
        <v>863</v>
      </c>
      <c r="B291" s="16" t="s">
        <v>575</v>
      </c>
      <c r="C291" s="3">
        <v>8.7483187938873201E-16</v>
      </c>
      <c r="D291" s="3">
        <v>5.6718266847036103E-14</v>
      </c>
      <c r="E291" s="4">
        <v>2.36681863733719</v>
      </c>
      <c r="F291" s="3">
        <v>1.3612384043288701E-12</v>
      </c>
      <c r="G291" s="14">
        <v>1.3411172711029301E-12</v>
      </c>
      <c r="H291" s="8">
        <v>6.3585851512878997E-3</v>
      </c>
      <c r="I291" s="8">
        <v>8.1262028446195997E-2</v>
      </c>
      <c r="J291" s="9">
        <v>1.1780853701334699</v>
      </c>
      <c r="K291" s="8">
        <v>1</v>
      </c>
      <c r="L291" s="12">
        <v>1</v>
      </c>
      <c r="M291" s="3">
        <v>1.9827044425292199E-3</v>
      </c>
      <c r="N291" s="3">
        <v>2.4102250879495801E-2</v>
      </c>
      <c r="O291" s="4">
        <v>1.3050007755133</v>
      </c>
      <c r="P291" s="3">
        <v>1</v>
      </c>
      <c r="Q291" s="14">
        <v>1</v>
      </c>
      <c r="R291" s="8">
        <v>0.36934729484990703</v>
      </c>
      <c r="S291" s="8">
        <v>0.65398125201855795</v>
      </c>
      <c r="T291" s="9">
        <v>1.0498206000361701</v>
      </c>
      <c r="U291" s="8">
        <v>1</v>
      </c>
      <c r="V291" s="12">
        <v>1</v>
      </c>
      <c r="W291" s="3">
        <v>7.0611167380869505E-2</v>
      </c>
      <c r="X291" s="3">
        <v>0.28271885188231899</v>
      </c>
      <c r="Y291" s="4">
        <v>1.1344813279111301</v>
      </c>
      <c r="Z291" s="3">
        <v>1</v>
      </c>
      <c r="AA291" s="14">
        <v>1</v>
      </c>
      <c r="AB291" s="8">
        <v>0.106770543922815</v>
      </c>
      <c r="AC291" s="8">
        <v>0.457672083592011</v>
      </c>
      <c r="AD291" s="9">
        <v>1.1962781401623099</v>
      </c>
      <c r="AE291" s="8">
        <v>1</v>
      </c>
      <c r="AF291" s="12">
        <v>1</v>
      </c>
    </row>
    <row r="292" spans="1:32" x14ac:dyDescent="0.2">
      <c r="A292" s="16" t="s">
        <v>1603</v>
      </c>
      <c r="B292" s="16" t="s">
        <v>1258</v>
      </c>
      <c r="C292" s="3">
        <v>9.4293564936983604E-6</v>
      </c>
      <c r="D292" s="3">
        <v>5.9401128357063398E-5</v>
      </c>
      <c r="E292" s="4">
        <v>3.7205432741937501</v>
      </c>
      <c r="F292" s="3">
        <v>1.46720787041946E-2</v>
      </c>
      <c r="G292" s="14">
        <v>1.23524570067449E-2</v>
      </c>
      <c r="H292" s="8">
        <v>6.2480817600258802E-2</v>
      </c>
      <c r="I292" s="8">
        <v>0.28051988768985803</v>
      </c>
      <c r="J292" s="9">
        <v>1.17760640132919</v>
      </c>
      <c r="K292" s="8">
        <v>1</v>
      </c>
      <c r="L292" s="12">
        <v>1</v>
      </c>
      <c r="M292" s="3">
        <v>4.1730727508735702E-2</v>
      </c>
      <c r="N292" s="3">
        <v>0.14724039003082301</v>
      </c>
      <c r="O292" s="4">
        <v>1.25955812241451</v>
      </c>
      <c r="P292" s="3">
        <v>1</v>
      </c>
      <c r="Q292" s="14">
        <v>1</v>
      </c>
      <c r="R292" s="8">
        <v>0.566491452981569</v>
      </c>
      <c r="S292" s="8">
        <v>0.79091035933224296</v>
      </c>
      <c r="T292" s="9">
        <v>1.1129535546462599</v>
      </c>
      <c r="U292" s="8">
        <v>1</v>
      </c>
      <c r="V292" s="12">
        <v>1</v>
      </c>
      <c r="W292" s="3">
        <v>0.151281069445206</v>
      </c>
      <c r="X292" s="3">
        <v>0.427211150738185</v>
      </c>
      <c r="Y292" s="4">
        <v>1.26696382047756</v>
      </c>
      <c r="Z292" s="3">
        <v>1</v>
      </c>
      <c r="AA292" s="14">
        <v>1</v>
      </c>
      <c r="AB292" s="8">
        <v>0.121145361971398</v>
      </c>
      <c r="AC292" s="8">
        <v>0.47285550748815902</v>
      </c>
      <c r="AD292" s="9">
        <v>1.4175571690927999</v>
      </c>
      <c r="AE292" s="8">
        <v>1</v>
      </c>
      <c r="AF292" s="12">
        <v>1</v>
      </c>
    </row>
    <row r="293" spans="1:32" x14ac:dyDescent="0.2">
      <c r="A293" s="16" t="s">
        <v>1009</v>
      </c>
      <c r="B293" s="16" t="s">
        <v>932</v>
      </c>
      <c r="C293" s="3">
        <v>8.3084024168885795E-4</v>
      </c>
      <c r="D293" s="3">
        <v>3.3842602514865499E-3</v>
      </c>
      <c r="E293" s="4">
        <v>1.39217763693428</v>
      </c>
      <c r="F293" s="3">
        <v>1</v>
      </c>
      <c r="G293" s="14">
        <v>0.97706812422609701</v>
      </c>
      <c r="H293" s="8">
        <v>3.7872465375316397E-2</v>
      </c>
      <c r="I293" s="8">
        <v>0.214544998298343</v>
      </c>
      <c r="J293" s="9">
        <v>1.1773580529207801</v>
      </c>
      <c r="K293" s="8">
        <v>1</v>
      </c>
      <c r="L293" s="12">
        <v>1</v>
      </c>
      <c r="M293" s="3">
        <v>1.1753328925928799E-2</v>
      </c>
      <c r="N293" s="3">
        <v>6.8546267331955693E-2</v>
      </c>
      <c r="O293" s="4">
        <v>1.2412666015113301</v>
      </c>
      <c r="P293" s="3">
        <v>1</v>
      </c>
      <c r="Q293" s="14">
        <v>1</v>
      </c>
      <c r="R293" s="8">
        <v>0.78682767708902202</v>
      </c>
      <c r="S293" s="8">
        <v>0.91434194589284501</v>
      </c>
      <c r="T293" s="9">
        <v>1.02114418394109</v>
      </c>
      <c r="U293" s="8">
        <v>1</v>
      </c>
      <c r="V293" s="12">
        <v>1</v>
      </c>
      <c r="W293" s="3">
        <v>0.33930478075333598</v>
      </c>
      <c r="X293" s="3">
        <v>0.61106277644929496</v>
      </c>
      <c r="Y293" s="4">
        <v>1.0949375995822701</v>
      </c>
      <c r="Z293" s="3">
        <v>1</v>
      </c>
      <c r="AA293" s="14">
        <v>1</v>
      </c>
      <c r="AB293" s="8">
        <v>0.22526251767615699</v>
      </c>
      <c r="AC293" s="8">
        <v>0.61720540340831598</v>
      </c>
      <c r="AD293" s="9">
        <v>1.1125992861957199</v>
      </c>
      <c r="AE293" s="8">
        <v>1</v>
      </c>
      <c r="AF293" s="12">
        <v>1</v>
      </c>
    </row>
    <row r="294" spans="1:32" x14ac:dyDescent="0.2">
      <c r="A294" s="16" t="s">
        <v>1388</v>
      </c>
      <c r="B294" s="16" t="s">
        <v>1258</v>
      </c>
      <c r="C294" s="3">
        <v>0.454566970992899</v>
      </c>
      <c r="D294" s="3">
        <v>0.65673742512994404</v>
      </c>
      <c r="E294" s="4">
        <v>1.17584279820877</v>
      </c>
      <c r="F294" s="3">
        <v>1</v>
      </c>
      <c r="G294" s="14">
        <v>1</v>
      </c>
      <c r="H294" s="8">
        <v>0.11655465215899199</v>
      </c>
      <c r="I294" s="8">
        <v>0.37393616239049798</v>
      </c>
      <c r="J294" s="9">
        <v>1.17481536509711</v>
      </c>
      <c r="K294" s="8">
        <v>1</v>
      </c>
      <c r="L294" s="12">
        <v>1</v>
      </c>
      <c r="M294" s="3">
        <v>0.356838025451859</v>
      </c>
      <c r="N294" s="3">
        <v>0.55589400989242399</v>
      </c>
      <c r="O294" s="4">
        <v>1.0183884116688899</v>
      </c>
      <c r="P294" s="3">
        <v>1</v>
      </c>
      <c r="Q294" s="14">
        <v>1</v>
      </c>
      <c r="R294" s="8">
        <v>0.46840775868536699</v>
      </c>
      <c r="S294" s="8">
        <v>0.73324192405878297</v>
      </c>
      <c r="T294" s="9">
        <v>0.99166740604954295</v>
      </c>
      <c r="U294" s="8">
        <v>1</v>
      </c>
      <c r="V294" s="12">
        <v>1</v>
      </c>
      <c r="W294" s="3">
        <v>0.83015019762000797</v>
      </c>
      <c r="X294" s="3">
        <v>0.92955865639940405</v>
      </c>
      <c r="Y294" s="4">
        <v>1.1162286176544001</v>
      </c>
      <c r="Z294" s="3">
        <v>1</v>
      </c>
      <c r="AA294" s="14">
        <v>1</v>
      </c>
      <c r="AB294" s="8">
        <v>0.36477396646958699</v>
      </c>
      <c r="AC294" s="8">
        <v>0.70959855624924695</v>
      </c>
      <c r="AD294" s="9">
        <v>1.45608568221903</v>
      </c>
      <c r="AE294" s="8">
        <v>1</v>
      </c>
      <c r="AF294" s="12">
        <v>1</v>
      </c>
    </row>
    <row r="295" spans="1:32" x14ac:dyDescent="0.2">
      <c r="A295" s="16" t="s">
        <v>432</v>
      </c>
      <c r="B295" s="16" t="s">
        <v>11</v>
      </c>
      <c r="C295" s="3">
        <v>2.3201563769530802E-6</v>
      </c>
      <c r="D295" s="3">
        <v>1.7109778779805701E-5</v>
      </c>
      <c r="E295" s="4">
        <v>2.3035722742645102</v>
      </c>
      <c r="F295" s="3">
        <v>3.6101633225389998E-3</v>
      </c>
      <c r="G295" s="14">
        <v>3.1229304833788499E-3</v>
      </c>
      <c r="H295" s="8">
        <v>0.30667102326301898</v>
      </c>
      <c r="I295" s="8">
        <v>0.62124426239779995</v>
      </c>
      <c r="J295" s="9">
        <v>1.1741243457811299</v>
      </c>
      <c r="K295" s="8">
        <v>1</v>
      </c>
      <c r="L295" s="12">
        <v>1</v>
      </c>
      <c r="M295" s="3">
        <v>4.9054936824807799E-2</v>
      </c>
      <c r="N295" s="3">
        <v>0.16212324171659101</v>
      </c>
      <c r="O295" s="4">
        <v>1.4496854838223101</v>
      </c>
      <c r="P295" s="3">
        <v>1</v>
      </c>
      <c r="Q295" s="14">
        <v>1</v>
      </c>
      <c r="R295" s="8">
        <v>2.8893268116569901E-3</v>
      </c>
      <c r="S295" s="8">
        <v>5.1675776079750199E-2</v>
      </c>
      <c r="T295" s="9">
        <v>1.37765220583621</v>
      </c>
      <c r="U295" s="8">
        <v>1</v>
      </c>
      <c r="V295" s="12">
        <v>1</v>
      </c>
      <c r="W295" s="3">
        <v>1.70887368606014E-3</v>
      </c>
      <c r="X295" s="3">
        <v>2.2685630961817999E-2</v>
      </c>
      <c r="Y295" s="4">
        <v>1.5389218301468099</v>
      </c>
      <c r="Z295" s="3">
        <v>1</v>
      </c>
      <c r="AA295" s="14">
        <v>1</v>
      </c>
      <c r="AB295" s="8">
        <v>1.35725007669053E-3</v>
      </c>
      <c r="AC295" s="8">
        <v>5.3345393664607901E-2</v>
      </c>
      <c r="AD295" s="9">
        <v>1.7538865150787699</v>
      </c>
      <c r="AE295" s="8">
        <v>1</v>
      </c>
      <c r="AF295" s="12">
        <v>1</v>
      </c>
    </row>
    <row r="296" spans="1:32" x14ac:dyDescent="0.2">
      <c r="A296" s="16" t="s">
        <v>762</v>
      </c>
      <c r="B296" s="16" t="s">
        <v>575</v>
      </c>
      <c r="C296" s="3">
        <v>2.5398347780710901E-8</v>
      </c>
      <c r="D296" s="3">
        <v>6.9182283642659102E-7</v>
      </c>
      <c r="E296" s="4">
        <v>2.85129696462662</v>
      </c>
      <c r="F296" s="3">
        <v>3.9519829146786202E-5</v>
      </c>
      <c r="G296" s="14">
        <v>3.8249911757750699E-5</v>
      </c>
      <c r="H296" s="8">
        <v>8.6957669958902001E-2</v>
      </c>
      <c r="I296" s="8">
        <v>0.333266341024757</v>
      </c>
      <c r="J296" s="9">
        <v>1.1738117039622</v>
      </c>
      <c r="K296" s="8">
        <v>1</v>
      </c>
      <c r="L296" s="12">
        <v>1</v>
      </c>
      <c r="M296" s="3">
        <v>3.4614665617636702E-3</v>
      </c>
      <c r="N296" s="3">
        <v>3.2841719329904102E-2</v>
      </c>
      <c r="O296" s="4">
        <v>1.33065004056985</v>
      </c>
      <c r="P296" s="3">
        <v>1</v>
      </c>
      <c r="Q296" s="14">
        <v>1</v>
      </c>
      <c r="R296" s="8">
        <v>1.14729281342483E-2</v>
      </c>
      <c r="S296" s="8">
        <v>0.120620784978989</v>
      </c>
      <c r="T296" s="9">
        <v>1.1513328192310699</v>
      </c>
      <c r="U296" s="8">
        <v>1</v>
      </c>
      <c r="V296" s="12">
        <v>1</v>
      </c>
      <c r="W296" s="3">
        <v>1.4797159766230699E-3</v>
      </c>
      <c r="X296" s="3">
        <v>2.0931255087504499E-2</v>
      </c>
      <c r="Y296" s="4">
        <v>1.2776510007236499</v>
      </c>
      <c r="Z296" s="3">
        <v>1</v>
      </c>
      <c r="AA296" s="14">
        <v>1</v>
      </c>
      <c r="AB296" s="8">
        <v>1.3400910520952001E-2</v>
      </c>
      <c r="AC296" s="8">
        <v>0.17376513975501101</v>
      </c>
      <c r="AD296" s="9">
        <v>1.41101934739321</v>
      </c>
      <c r="AE296" s="8">
        <v>1</v>
      </c>
      <c r="AF296" s="12">
        <v>1</v>
      </c>
    </row>
    <row r="297" spans="1:32" x14ac:dyDescent="0.2">
      <c r="A297" s="16" t="s">
        <v>1066</v>
      </c>
      <c r="B297" s="16" t="s">
        <v>932</v>
      </c>
      <c r="C297" s="3">
        <v>7.56715823426337E-3</v>
      </c>
      <c r="D297" s="3">
        <v>2.4327475645689701E-2</v>
      </c>
      <c r="E297" s="4">
        <v>1.3797088227096701</v>
      </c>
      <c r="F297" s="3">
        <v>1</v>
      </c>
      <c r="G297" s="14">
        <v>1</v>
      </c>
      <c r="H297" s="8">
        <v>6.24862630164532E-2</v>
      </c>
      <c r="I297" s="8">
        <v>0.28051988768985803</v>
      </c>
      <c r="J297" s="9">
        <v>1.17330046368156</v>
      </c>
      <c r="K297" s="8">
        <v>1</v>
      </c>
      <c r="L297" s="12">
        <v>1</v>
      </c>
      <c r="M297" s="3">
        <v>6.5010839651744503E-3</v>
      </c>
      <c r="N297" s="3">
        <v>4.6562929909681999E-2</v>
      </c>
      <c r="O297" s="4">
        <v>1.3280546930138699</v>
      </c>
      <c r="P297" s="3">
        <v>1</v>
      </c>
      <c r="Q297" s="14">
        <v>1</v>
      </c>
      <c r="R297" s="8">
        <v>0.43082475182395502</v>
      </c>
      <c r="S297" s="8">
        <v>0.710883683815561</v>
      </c>
      <c r="T297" s="9">
        <v>1.03168412767934</v>
      </c>
      <c r="U297" s="8">
        <v>1</v>
      </c>
      <c r="V297" s="12">
        <v>1</v>
      </c>
      <c r="W297" s="3">
        <v>2.3843944582979899E-2</v>
      </c>
      <c r="X297" s="3">
        <v>0.150207197453914</v>
      </c>
      <c r="Y297" s="4">
        <v>1.19424102108875</v>
      </c>
      <c r="Z297" s="3">
        <v>1</v>
      </c>
      <c r="AA297" s="14">
        <v>1</v>
      </c>
      <c r="AB297" s="8">
        <v>0.52388965356242201</v>
      </c>
      <c r="AC297" s="8">
        <v>0.80378741602491299</v>
      </c>
      <c r="AD297" s="9">
        <v>1.0670359670567899</v>
      </c>
      <c r="AE297" s="8">
        <v>1</v>
      </c>
      <c r="AF297" s="12">
        <v>1</v>
      </c>
    </row>
    <row r="298" spans="1:32" x14ac:dyDescent="0.2">
      <c r="A298" s="16" t="s">
        <v>880</v>
      </c>
      <c r="B298" s="16" t="s">
        <v>575</v>
      </c>
      <c r="C298" s="3">
        <v>0.66208519890676498</v>
      </c>
      <c r="D298" s="3">
        <v>0.82103004559646098</v>
      </c>
      <c r="E298" s="4">
        <v>1.0372104486831</v>
      </c>
      <c r="F298" s="3">
        <v>1</v>
      </c>
      <c r="G298" s="14">
        <v>1</v>
      </c>
      <c r="H298" s="8">
        <v>9.0990171892001703E-2</v>
      </c>
      <c r="I298" s="8">
        <v>0.338709826468791</v>
      </c>
      <c r="J298" s="9">
        <v>1.17273301420098</v>
      </c>
      <c r="K298" s="8">
        <v>1</v>
      </c>
      <c r="L298" s="12">
        <v>1</v>
      </c>
      <c r="M298" s="3">
        <v>0.119407101213474</v>
      </c>
      <c r="N298" s="3">
        <v>0.28672445908667399</v>
      </c>
      <c r="O298" s="4">
        <v>1.19557129533052</v>
      </c>
      <c r="P298" s="3">
        <v>1</v>
      </c>
      <c r="Q298" s="14">
        <v>1</v>
      </c>
      <c r="R298" s="8">
        <v>0.49755748485343698</v>
      </c>
      <c r="S298" s="8">
        <v>0.751205470283278</v>
      </c>
      <c r="T298" s="9">
        <v>1.0519447114834599</v>
      </c>
      <c r="U298" s="8">
        <v>1</v>
      </c>
      <c r="V298" s="12">
        <v>1</v>
      </c>
      <c r="W298" s="3">
        <v>0.40800599266302101</v>
      </c>
      <c r="X298" s="3">
        <v>0.67213327973432802</v>
      </c>
      <c r="Y298" s="4">
        <v>1.0836652150639601</v>
      </c>
      <c r="Z298" s="3">
        <v>1</v>
      </c>
      <c r="AA298" s="14">
        <v>1</v>
      </c>
      <c r="AB298" s="8">
        <v>0.21537967128576899</v>
      </c>
      <c r="AC298" s="8">
        <v>0.61155249730046701</v>
      </c>
      <c r="AD298" s="9">
        <v>1.2082353542735</v>
      </c>
      <c r="AE298" s="8">
        <v>1</v>
      </c>
      <c r="AF298" s="12">
        <v>1</v>
      </c>
    </row>
    <row r="299" spans="1:32" x14ac:dyDescent="0.2">
      <c r="A299" s="16" t="s">
        <v>847</v>
      </c>
      <c r="B299" s="16" t="s">
        <v>575</v>
      </c>
      <c r="C299" s="3">
        <v>1.2208377635470901E-5</v>
      </c>
      <c r="D299" s="3">
        <v>7.4495041571736204E-5</v>
      </c>
      <c r="E299" s="4">
        <v>1.60874532302379</v>
      </c>
      <c r="F299" s="3">
        <v>1.8996235600792701E-2</v>
      </c>
      <c r="G299" s="14">
        <v>1.58953076813831E-2</v>
      </c>
      <c r="H299" s="8">
        <v>0.12463654280902101</v>
      </c>
      <c r="I299" s="8">
        <v>0.394175732948854</v>
      </c>
      <c r="J299" s="9">
        <v>1.17232713688569</v>
      </c>
      <c r="K299" s="8">
        <v>1</v>
      </c>
      <c r="L299" s="12">
        <v>1</v>
      </c>
      <c r="M299" s="3">
        <v>1.9703019389332301E-2</v>
      </c>
      <c r="N299" s="3">
        <v>8.9642977104681498E-2</v>
      </c>
      <c r="O299" s="4">
        <v>1.30766853055556</v>
      </c>
      <c r="P299" s="3">
        <v>1</v>
      </c>
      <c r="Q299" s="14">
        <v>1</v>
      </c>
      <c r="R299" s="8">
        <v>7.0116986983246907E-2</v>
      </c>
      <c r="S299" s="8">
        <v>0.318081725206799</v>
      </c>
      <c r="T299" s="9">
        <v>1.11748539779653</v>
      </c>
      <c r="U299" s="8">
        <v>1</v>
      </c>
      <c r="V299" s="12">
        <v>1</v>
      </c>
      <c r="W299" s="3">
        <v>5.7705145114984001E-2</v>
      </c>
      <c r="X299" s="3">
        <v>0.25165709211648501</v>
      </c>
      <c r="Y299" s="4">
        <v>1.1871621523687701</v>
      </c>
      <c r="Z299" s="3">
        <v>1</v>
      </c>
      <c r="AA299" s="14">
        <v>1</v>
      </c>
      <c r="AB299" s="8">
        <v>0.174001236239583</v>
      </c>
      <c r="AC299" s="8">
        <v>0.56853981038447099</v>
      </c>
      <c r="AD299" s="9">
        <v>1.2012364520679499</v>
      </c>
      <c r="AE299" s="8">
        <v>1</v>
      </c>
      <c r="AF299" s="12">
        <v>1</v>
      </c>
    </row>
    <row r="300" spans="1:32" x14ac:dyDescent="0.2">
      <c r="A300" s="16" t="s">
        <v>775</v>
      </c>
      <c r="B300" s="16" t="s">
        <v>575</v>
      </c>
      <c r="C300" s="3">
        <v>1.5408973010902699E-30</v>
      </c>
      <c r="D300" s="3">
        <v>1.9980301670803801E-28</v>
      </c>
      <c r="E300" s="4">
        <v>4.1218574251923297</v>
      </c>
      <c r="F300" s="3">
        <v>2.3976362004964601E-27</v>
      </c>
      <c r="G300" s="14">
        <v>2.38068633018447E-27</v>
      </c>
      <c r="H300" s="8">
        <v>5.4652519010529699E-2</v>
      </c>
      <c r="I300" s="8">
        <v>0.26085680852878601</v>
      </c>
      <c r="J300" s="9">
        <v>1.17227179377753</v>
      </c>
      <c r="K300" s="8">
        <v>1</v>
      </c>
      <c r="L300" s="12">
        <v>1</v>
      </c>
      <c r="M300" s="3">
        <v>1.1869933032452899E-3</v>
      </c>
      <c r="N300" s="3">
        <v>1.7424165847638399E-2</v>
      </c>
      <c r="O300" s="4">
        <v>1.38406774558705</v>
      </c>
      <c r="P300" s="3">
        <v>1</v>
      </c>
      <c r="Q300" s="14">
        <v>1</v>
      </c>
      <c r="R300" s="8">
        <v>7.0904651432211804E-3</v>
      </c>
      <c r="S300" s="8">
        <v>9.2712300528169395E-2</v>
      </c>
      <c r="T300" s="9">
        <v>1.1796881340135399</v>
      </c>
      <c r="U300" s="8">
        <v>1</v>
      </c>
      <c r="V300" s="12">
        <v>1</v>
      </c>
      <c r="W300" s="3">
        <v>6.3786930707010795E-4</v>
      </c>
      <c r="X300" s="3">
        <v>1.1123040490106499E-2</v>
      </c>
      <c r="Y300" s="4">
        <v>1.3311709614238101</v>
      </c>
      <c r="Z300" s="3">
        <v>0.99252464180108801</v>
      </c>
      <c r="AA300" s="14">
        <v>0.93639214277891802</v>
      </c>
      <c r="AB300" s="8">
        <v>2.1478444934124102E-3</v>
      </c>
      <c r="AC300" s="8">
        <v>6.6840920634994097E-2</v>
      </c>
      <c r="AD300" s="9">
        <v>1.5105846261331799</v>
      </c>
      <c r="AE300" s="8">
        <v>1</v>
      </c>
      <c r="AF300" s="12">
        <v>1</v>
      </c>
    </row>
    <row r="301" spans="1:32" x14ac:dyDescent="0.2">
      <c r="A301" s="16" t="s">
        <v>1602</v>
      </c>
      <c r="B301" s="16" t="s">
        <v>1258</v>
      </c>
      <c r="C301" s="3">
        <v>3.3861384687460198E-7</v>
      </c>
      <c r="D301" s="3">
        <v>3.5125543049125398E-6</v>
      </c>
      <c r="E301" s="4">
        <v>5.4400966066321503</v>
      </c>
      <c r="F301" s="3">
        <v>5.2688314573688102E-4</v>
      </c>
      <c r="G301" s="14">
        <v>4.7642968255256498E-4</v>
      </c>
      <c r="H301" s="8">
        <v>0.10001301069724</v>
      </c>
      <c r="I301" s="8">
        <v>0.35518348394477101</v>
      </c>
      <c r="J301" s="9">
        <v>1.17208044309754</v>
      </c>
      <c r="K301" s="8">
        <v>1</v>
      </c>
      <c r="L301" s="12">
        <v>1</v>
      </c>
      <c r="M301" s="3">
        <v>4.8411239843983503E-2</v>
      </c>
      <c r="N301" s="3">
        <v>0.16199546063922199</v>
      </c>
      <c r="O301" s="4">
        <v>1.2425990297</v>
      </c>
      <c r="P301" s="3">
        <v>1</v>
      </c>
      <c r="Q301" s="14">
        <v>1</v>
      </c>
      <c r="R301" s="8">
        <v>0.27256362249237498</v>
      </c>
      <c r="S301" s="8">
        <v>0.58176817091650901</v>
      </c>
      <c r="T301" s="9">
        <v>1.11052276870709</v>
      </c>
      <c r="U301" s="8">
        <v>1</v>
      </c>
      <c r="V301" s="12">
        <v>1</v>
      </c>
      <c r="W301" s="3">
        <v>9.0617125186657405E-2</v>
      </c>
      <c r="X301" s="3">
        <v>0.32191837166766901</v>
      </c>
      <c r="Y301" s="4">
        <v>1.2235137594018399</v>
      </c>
      <c r="Z301" s="3">
        <v>1</v>
      </c>
      <c r="AA301" s="14">
        <v>1</v>
      </c>
      <c r="AB301" s="8">
        <v>0.520894820716856</v>
      </c>
      <c r="AC301" s="8">
        <v>0.80011089934395596</v>
      </c>
      <c r="AD301" s="9">
        <v>1.25910991469112</v>
      </c>
      <c r="AE301" s="8">
        <v>1</v>
      </c>
      <c r="AF301" s="12">
        <v>1</v>
      </c>
    </row>
    <row r="302" spans="1:32" x14ac:dyDescent="0.2">
      <c r="A302" s="16" t="s">
        <v>862</v>
      </c>
      <c r="B302" s="16" t="s">
        <v>575</v>
      </c>
      <c r="C302" s="3">
        <v>5.1052521653186198E-8</v>
      </c>
      <c r="D302" s="3">
        <v>9.4568718681378299E-7</v>
      </c>
      <c r="E302" s="4">
        <v>2.8310381826502402</v>
      </c>
      <c r="F302" s="3">
        <v>7.94377236923577E-5</v>
      </c>
      <c r="G302" s="14">
        <v>7.5200364395143303E-5</v>
      </c>
      <c r="H302" s="8">
        <v>6.4654432964722106E-2</v>
      </c>
      <c r="I302" s="8">
        <v>0.28386342930671499</v>
      </c>
      <c r="J302" s="9">
        <v>1.1715503044285001</v>
      </c>
      <c r="K302" s="8">
        <v>1</v>
      </c>
      <c r="L302" s="12">
        <v>1</v>
      </c>
      <c r="M302" s="3">
        <v>1.05467114756985E-2</v>
      </c>
      <c r="N302" s="3">
        <v>6.3118011754565106E-2</v>
      </c>
      <c r="O302" s="4">
        <v>1.3130869984751199</v>
      </c>
      <c r="P302" s="3">
        <v>1</v>
      </c>
      <c r="Q302" s="14">
        <v>1</v>
      </c>
      <c r="R302" s="8">
        <v>0.15389383764494999</v>
      </c>
      <c r="S302" s="8">
        <v>0.45711701854867298</v>
      </c>
      <c r="T302" s="9">
        <v>1.0847995449933401</v>
      </c>
      <c r="U302" s="8">
        <v>1</v>
      </c>
      <c r="V302" s="12">
        <v>1</v>
      </c>
      <c r="W302" s="3">
        <v>8.50489521454207E-2</v>
      </c>
      <c r="X302" s="3">
        <v>0.31064828530111399</v>
      </c>
      <c r="Y302" s="4">
        <v>1.13826800572591</v>
      </c>
      <c r="Z302" s="3">
        <v>1</v>
      </c>
      <c r="AA302" s="14">
        <v>1</v>
      </c>
      <c r="AB302" s="8">
        <v>0.21224615512931999</v>
      </c>
      <c r="AC302" s="8">
        <v>0.60727330546301606</v>
      </c>
      <c r="AD302" s="9">
        <v>1.17660866263728</v>
      </c>
      <c r="AE302" s="8">
        <v>1</v>
      </c>
      <c r="AF302" s="12">
        <v>1</v>
      </c>
    </row>
    <row r="303" spans="1:32" x14ac:dyDescent="0.2">
      <c r="A303" s="16" t="s">
        <v>1416</v>
      </c>
      <c r="B303" s="16" t="s">
        <v>1258</v>
      </c>
      <c r="C303" s="3">
        <v>2.5529541846732201E-2</v>
      </c>
      <c r="D303" s="3">
        <v>7.1317714745988095E-2</v>
      </c>
      <c r="E303" s="4">
        <v>1.43391652851051</v>
      </c>
      <c r="F303" s="3">
        <v>1</v>
      </c>
      <c r="G303" s="14">
        <v>1</v>
      </c>
      <c r="H303" s="8">
        <v>0.32147355961284402</v>
      </c>
      <c r="I303" s="8">
        <v>0.62842658149484998</v>
      </c>
      <c r="J303" s="9">
        <v>1.17144157621599</v>
      </c>
      <c r="K303" s="8">
        <v>1</v>
      </c>
      <c r="L303" s="12">
        <v>1</v>
      </c>
      <c r="M303" s="3">
        <v>0.40631054428851698</v>
      </c>
      <c r="N303" s="3">
        <v>0.60499445637601201</v>
      </c>
      <c r="O303" s="4">
        <v>1.15923472404921</v>
      </c>
      <c r="P303" s="3">
        <v>1</v>
      </c>
      <c r="Q303" s="14">
        <v>1</v>
      </c>
      <c r="R303" s="8">
        <v>0.91572410242435698</v>
      </c>
      <c r="S303" s="8">
        <v>0.96080020456662096</v>
      </c>
      <c r="T303" s="9">
        <v>0.94236739851852203</v>
      </c>
      <c r="U303" s="8">
        <v>1</v>
      </c>
      <c r="V303" s="12">
        <v>1</v>
      </c>
      <c r="W303" s="3">
        <v>0.48672385560680798</v>
      </c>
      <c r="X303" s="3">
        <v>0.72961687796164998</v>
      </c>
      <c r="Y303" s="4">
        <v>1.06342407834775</v>
      </c>
      <c r="Z303" s="3">
        <v>1</v>
      </c>
      <c r="AA303" s="14">
        <v>1</v>
      </c>
      <c r="AB303" s="8">
        <v>0.18812604040564301</v>
      </c>
      <c r="AC303" s="8">
        <v>0.58080182315710505</v>
      </c>
      <c r="AD303" s="9">
        <v>1.25273120177618</v>
      </c>
      <c r="AE303" s="8">
        <v>1</v>
      </c>
      <c r="AF303" s="12">
        <v>1</v>
      </c>
    </row>
    <row r="304" spans="1:32" x14ac:dyDescent="0.2">
      <c r="A304" s="16" t="s">
        <v>852</v>
      </c>
      <c r="B304" s="16" t="s">
        <v>575</v>
      </c>
      <c r="C304" s="3">
        <v>3.6913997804425003E-2</v>
      </c>
      <c r="D304" s="3">
        <v>9.7683980584498703E-2</v>
      </c>
      <c r="E304" s="4">
        <v>0.78030754277666903</v>
      </c>
      <c r="F304" s="3">
        <v>1</v>
      </c>
      <c r="G304" s="14">
        <v>1</v>
      </c>
      <c r="H304" s="8">
        <v>5.2889616848563997E-2</v>
      </c>
      <c r="I304" s="8">
        <v>0.25798195553719599</v>
      </c>
      <c r="J304" s="9">
        <v>1.1710875009462101</v>
      </c>
      <c r="K304" s="8">
        <v>1</v>
      </c>
      <c r="L304" s="12">
        <v>1</v>
      </c>
      <c r="M304" s="3">
        <v>4.3665923901619101E-2</v>
      </c>
      <c r="N304" s="3">
        <v>0.153399549134909</v>
      </c>
      <c r="O304" s="4">
        <v>1.2170164850147001</v>
      </c>
      <c r="P304" s="3">
        <v>1</v>
      </c>
      <c r="Q304" s="14">
        <v>1</v>
      </c>
      <c r="R304" s="8">
        <v>0.16583345983507999</v>
      </c>
      <c r="S304" s="8">
        <v>0.47286881872390002</v>
      </c>
      <c r="T304" s="9">
        <v>1.0919439540401801</v>
      </c>
      <c r="U304" s="8">
        <v>1</v>
      </c>
      <c r="V304" s="12">
        <v>1</v>
      </c>
      <c r="W304" s="3">
        <v>0.162534319610907</v>
      </c>
      <c r="X304" s="3">
        <v>0.445252467103119</v>
      </c>
      <c r="Y304" s="4">
        <v>1.1170822978913599</v>
      </c>
      <c r="Z304" s="3">
        <v>1</v>
      </c>
      <c r="AA304" s="14">
        <v>1</v>
      </c>
      <c r="AB304" s="8">
        <v>0.39493827579184898</v>
      </c>
      <c r="AC304" s="8">
        <v>0.73801667334617704</v>
      </c>
      <c r="AD304" s="9">
        <v>1.1108661485596301</v>
      </c>
      <c r="AE304" s="8">
        <v>1</v>
      </c>
      <c r="AF304" s="12">
        <v>1</v>
      </c>
    </row>
    <row r="305" spans="1:32" x14ac:dyDescent="0.2">
      <c r="A305" s="16" t="s">
        <v>513</v>
      </c>
      <c r="B305" s="16" t="s">
        <v>11</v>
      </c>
      <c r="C305" s="3">
        <v>3.5785786940218898E-6</v>
      </c>
      <c r="D305" s="3">
        <v>2.5082290305847098E-5</v>
      </c>
      <c r="E305" s="4">
        <v>1.62893422098166</v>
      </c>
      <c r="F305" s="3">
        <v>5.5682684478980601E-3</v>
      </c>
      <c r="G305" s="14">
        <v>4.78098113521324E-3</v>
      </c>
      <c r="H305" s="8">
        <v>1.1415569109678199E-2</v>
      </c>
      <c r="I305" s="8">
        <v>0.110326866674902</v>
      </c>
      <c r="J305" s="9">
        <v>1.17095108326342</v>
      </c>
      <c r="K305" s="8">
        <v>1</v>
      </c>
      <c r="L305" s="12">
        <v>1</v>
      </c>
      <c r="M305" s="3">
        <v>7.5127509435105504E-3</v>
      </c>
      <c r="N305" s="3">
        <v>5.0825393339575697E-2</v>
      </c>
      <c r="O305" s="4">
        <v>1.2555936438750901</v>
      </c>
      <c r="P305" s="3">
        <v>1</v>
      </c>
      <c r="Q305" s="14">
        <v>1</v>
      </c>
      <c r="R305" s="8">
        <v>0.55923575793239999</v>
      </c>
      <c r="S305" s="8">
        <v>0.78606218549486395</v>
      </c>
      <c r="T305" s="9">
        <v>1.0385238403503601</v>
      </c>
      <c r="U305" s="8">
        <v>1</v>
      </c>
      <c r="V305" s="12">
        <v>1</v>
      </c>
      <c r="W305" s="3">
        <v>0.23422347868353099</v>
      </c>
      <c r="X305" s="3">
        <v>0.52666435380285204</v>
      </c>
      <c r="Y305" s="4">
        <v>1.1098563708262601</v>
      </c>
      <c r="Z305" s="3">
        <v>1</v>
      </c>
      <c r="AA305" s="14">
        <v>1</v>
      </c>
      <c r="AB305" s="8">
        <v>4.3999048127456801E-2</v>
      </c>
      <c r="AC305" s="8">
        <v>0.32446691415318901</v>
      </c>
      <c r="AD305" s="9">
        <v>1.22420008376309</v>
      </c>
      <c r="AE305" s="8">
        <v>1</v>
      </c>
      <c r="AF305" s="12">
        <v>1</v>
      </c>
    </row>
    <row r="306" spans="1:32" x14ac:dyDescent="0.2">
      <c r="A306" s="16" t="s">
        <v>872</v>
      </c>
      <c r="B306" s="16" t="s">
        <v>575</v>
      </c>
      <c r="C306" s="3">
        <v>2.3779091677321299E-3</v>
      </c>
      <c r="D306" s="3">
        <v>8.5449293980874204E-3</v>
      </c>
      <c r="E306" s="4">
        <v>1.6246790847905399</v>
      </c>
      <c r="F306" s="3">
        <v>1</v>
      </c>
      <c r="G306" s="14">
        <v>1</v>
      </c>
      <c r="H306" s="8">
        <v>0.58862290767269398</v>
      </c>
      <c r="I306" s="8">
        <v>0.80260980570399398</v>
      </c>
      <c r="J306" s="9">
        <v>1.17005905012934</v>
      </c>
      <c r="K306" s="8">
        <v>1</v>
      </c>
      <c r="L306" s="12">
        <v>1</v>
      </c>
      <c r="M306" s="3">
        <v>0.63344181454767501</v>
      </c>
      <c r="N306" s="3">
        <v>0.77854302009177101</v>
      </c>
      <c r="O306" s="4">
        <v>1.1633848675072</v>
      </c>
      <c r="P306" s="3">
        <v>1</v>
      </c>
      <c r="Q306" s="14">
        <v>1</v>
      </c>
      <c r="R306" s="8">
        <v>0.77643163994857201</v>
      </c>
      <c r="S306" s="8">
        <v>0.91042021986433996</v>
      </c>
      <c r="T306" s="9">
        <v>1.04859358521235</v>
      </c>
      <c r="U306" s="8">
        <v>1</v>
      </c>
      <c r="V306" s="12">
        <v>1</v>
      </c>
      <c r="W306" s="3">
        <v>0.43190496864346001</v>
      </c>
      <c r="X306" s="3">
        <v>0.69516574273107201</v>
      </c>
      <c r="Y306" s="4">
        <v>1.1223446723947701</v>
      </c>
      <c r="Z306" s="3">
        <v>1</v>
      </c>
      <c r="AA306" s="14">
        <v>1</v>
      </c>
      <c r="AB306" s="8">
        <v>6.2644828214066098E-2</v>
      </c>
      <c r="AC306" s="8">
        <v>0.38059572651762802</v>
      </c>
      <c r="AD306" s="9">
        <v>1.4045027464672399</v>
      </c>
      <c r="AE306" s="8">
        <v>1</v>
      </c>
      <c r="AF306" s="12">
        <v>1</v>
      </c>
    </row>
    <row r="307" spans="1:32" x14ac:dyDescent="0.2">
      <c r="A307" s="16" t="s">
        <v>509</v>
      </c>
      <c r="B307" s="16" t="s">
        <v>11</v>
      </c>
      <c r="C307" s="3">
        <v>2.0154299193340399E-3</v>
      </c>
      <c r="D307" s="3">
        <v>7.4483771454178001E-3</v>
      </c>
      <c r="E307" s="4">
        <v>1.38410283749608</v>
      </c>
      <c r="F307" s="3">
        <v>1</v>
      </c>
      <c r="G307" s="14">
        <v>1</v>
      </c>
      <c r="H307" s="8">
        <v>3.3206048485648801E-2</v>
      </c>
      <c r="I307" s="8">
        <v>0.20026593582817601</v>
      </c>
      <c r="J307" s="9">
        <v>1.16737692656672</v>
      </c>
      <c r="K307" s="8">
        <v>1</v>
      </c>
      <c r="L307" s="12">
        <v>1</v>
      </c>
      <c r="M307" s="3">
        <v>1.74324601885716E-2</v>
      </c>
      <c r="N307" s="3">
        <v>8.6110819217198098E-2</v>
      </c>
      <c r="O307" s="4">
        <v>1.2095817533217701</v>
      </c>
      <c r="P307" s="3">
        <v>1</v>
      </c>
      <c r="Q307" s="14">
        <v>1</v>
      </c>
      <c r="R307" s="8">
        <v>0.55397403536425105</v>
      </c>
      <c r="S307" s="8">
        <v>0.7847008938451</v>
      </c>
      <c r="T307" s="9">
        <v>1.04298338649199</v>
      </c>
      <c r="U307" s="8">
        <v>1</v>
      </c>
      <c r="V307" s="12">
        <v>1</v>
      </c>
      <c r="W307" s="3">
        <v>0.17428713322942699</v>
      </c>
      <c r="X307" s="3">
        <v>0.45732003255478698</v>
      </c>
      <c r="Y307" s="4">
        <v>1.1102046593817401</v>
      </c>
      <c r="Z307" s="3">
        <v>1</v>
      </c>
      <c r="AA307" s="14">
        <v>1</v>
      </c>
      <c r="AB307" s="8">
        <v>0.174001236239583</v>
      </c>
      <c r="AC307" s="8">
        <v>0.56853981038447099</v>
      </c>
      <c r="AD307" s="9">
        <v>1.14325132022311</v>
      </c>
      <c r="AE307" s="8">
        <v>1</v>
      </c>
      <c r="AF307" s="12">
        <v>1</v>
      </c>
    </row>
    <row r="308" spans="1:32" x14ac:dyDescent="0.2">
      <c r="A308" s="16" t="s">
        <v>612</v>
      </c>
      <c r="B308" s="16" t="s">
        <v>575</v>
      </c>
      <c r="C308" s="3">
        <v>2.5529541846732201E-2</v>
      </c>
      <c r="D308" s="3">
        <v>7.1317714745988095E-2</v>
      </c>
      <c r="E308" s="4">
        <v>1.1842228892034099</v>
      </c>
      <c r="F308" s="3">
        <v>1</v>
      </c>
      <c r="G308" s="14">
        <v>1</v>
      </c>
      <c r="H308" s="8">
        <v>5.7642323755055297E-3</v>
      </c>
      <c r="I308" s="8">
        <v>7.7867630839757396E-2</v>
      </c>
      <c r="J308" s="9">
        <v>1.16645223110783</v>
      </c>
      <c r="K308" s="8">
        <v>1</v>
      </c>
      <c r="L308" s="12">
        <v>1</v>
      </c>
      <c r="M308" s="3">
        <v>0.103804797083417</v>
      </c>
      <c r="N308" s="3">
        <v>0.26478731846196102</v>
      </c>
      <c r="O308" s="4">
        <v>1.1461536578551801</v>
      </c>
      <c r="P308" s="3">
        <v>1</v>
      </c>
      <c r="Q308" s="14">
        <v>1</v>
      </c>
      <c r="R308" s="8">
        <v>0.40382310721266901</v>
      </c>
      <c r="S308" s="8">
        <v>0.68597025635689202</v>
      </c>
      <c r="T308" s="9">
        <v>0.94880686224955102</v>
      </c>
      <c r="U308" s="8">
        <v>1</v>
      </c>
      <c r="V308" s="12">
        <v>1</v>
      </c>
      <c r="W308" s="3">
        <v>0.26078110401752502</v>
      </c>
      <c r="X308" s="3">
        <v>0.54908714188263796</v>
      </c>
      <c r="Y308" s="4">
        <v>0.95555805335884203</v>
      </c>
      <c r="Z308" s="3">
        <v>1</v>
      </c>
      <c r="AA308" s="14">
        <v>1</v>
      </c>
      <c r="AB308" s="8">
        <v>0.705707365438352</v>
      </c>
      <c r="AC308" s="8">
        <v>0.88700035557345702</v>
      </c>
      <c r="AD308" s="9">
        <v>1.0432275695289099</v>
      </c>
      <c r="AE308" s="8">
        <v>1</v>
      </c>
      <c r="AF308" s="12">
        <v>1</v>
      </c>
    </row>
    <row r="309" spans="1:32" x14ac:dyDescent="0.2">
      <c r="A309" s="16" t="s">
        <v>58</v>
      </c>
      <c r="B309" s="16" t="s">
        <v>11</v>
      </c>
      <c r="C309" s="3">
        <v>6.3334028973498296E-2</v>
      </c>
      <c r="D309" s="3">
        <v>0.15326244025313099</v>
      </c>
      <c r="E309" s="4">
        <v>1.38242315974264</v>
      </c>
      <c r="F309" s="3">
        <v>1</v>
      </c>
      <c r="G309" s="14">
        <v>1</v>
      </c>
      <c r="H309" s="8">
        <v>0.287977634206529</v>
      </c>
      <c r="I309" s="8">
        <v>0.60066112443077702</v>
      </c>
      <c r="J309" s="9">
        <v>1.1661976511354799</v>
      </c>
      <c r="K309" s="8">
        <v>1</v>
      </c>
      <c r="L309" s="12">
        <v>1</v>
      </c>
      <c r="M309" s="3">
        <v>0.54657795988106805</v>
      </c>
      <c r="N309" s="3">
        <v>0.71408505925687804</v>
      </c>
      <c r="O309" s="4">
        <v>1.11707517182836</v>
      </c>
      <c r="P309" s="3">
        <v>1</v>
      </c>
      <c r="Q309" s="14">
        <v>1</v>
      </c>
      <c r="R309" s="8">
        <v>0.25082099465006102</v>
      </c>
      <c r="S309" s="8">
        <v>0.55913677317406196</v>
      </c>
      <c r="T309" s="9">
        <v>1.1492871957252899</v>
      </c>
      <c r="U309" s="8">
        <v>1</v>
      </c>
      <c r="V309" s="12">
        <v>1</v>
      </c>
      <c r="W309" s="3">
        <v>0.27196624145170001</v>
      </c>
      <c r="X309" s="3">
        <v>0.56273865917399601</v>
      </c>
      <c r="Y309" s="4">
        <v>1.2282440198076601</v>
      </c>
      <c r="Z309" s="3">
        <v>1</v>
      </c>
      <c r="AA309" s="14">
        <v>1</v>
      </c>
      <c r="AB309" s="8">
        <v>0.65043861141279802</v>
      </c>
      <c r="AC309" s="8">
        <v>0.87098320082471004</v>
      </c>
      <c r="AD309" s="9">
        <v>1.15536038234253</v>
      </c>
      <c r="AE309" s="8">
        <v>1</v>
      </c>
      <c r="AF309" s="12">
        <v>1</v>
      </c>
    </row>
    <row r="310" spans="1:32" x14ac:dyDescent="0.2">
      <c r="A310" s="16" t="s">
        <v>425</v>
      </c>
      <c r="B310" s="16" t="s">
        <v>11</v>
      </c>
      <c r="C310" s="3">
        <v>3.2927509193990802E-8</v>
      </c>
      <c r="D310" s="3">
        <v>7.5506988875195796E-7</v>
      </c>
      <c r="E310" s="4">
        <v>3.8888009024849102</v>
      </c>
      <c r="F310" s="3">
        <v>5.1235204305849697E-5</v>
      </c>
      <c r="G310" s="14">
        <v>4.9061988699046303E-5</v>
      </c>
      <c r="H310" s="8">
        <v>7.6765862099870005E-2</v>
      </c>
      <c r="I310" s="8">
        <v>0.31346504058877001</v>
      </c>
      <c r="J310" s="9">
        <v>1.16548717349926</v>
      </c>
      <c r="K310" s="8">
        <v>1</v>
      </c>
      <c r="L310" s="12">
        <v>1</v>
      </c>
      <c r="M310" s="3">
        <v>6.9591890689541403E-3</v>
      </c>
      <c r="N310" s="3">
        <v>4.8341509782556497E-2</v>
      </c>
      <c r="O310" s="4">
        <v>1.36528862444833</v>
      </c>
      <c r="P310" s="3">
        <v>1</v>
      </c>
      <c r="Q310" s="14">
        <v>1</v>
      </c>
      <c r="R310" s="8">
        <v>1.3258640470880999E-2</v>
      </c>
      <c r="S310" s="8">
        <v>0.13309964240445701</v>
      </c>
      <c r="T310" s="9">
        <v>1.1741948883300499</v>
      </c>
      <c r="U310" s="8">
        <v>1</v>
      </c>
      <c r="V310" s="12">
        <v>1</v>
      </c>
      <c r="W310" s="3">
        <v>1.49813909460702E-4</v>
      </c>
      <c r="X310" s="3">
        <v>3.5034360023218302E-3</v>
      </c>
      <c r="Y310" s="4">
        <v>1.36223715927662</v>
      </c>
      <c r="Z310" s="3">
        <v>0.233110443120852</v>
      </c>
      <c r="AA310" s="14">
        <v>0.22352235291536701</v>
      </c>
      <c r="AB310" s="8">
        <v>3.9699040603537999E-3</v>
      </c>
      <c r="AC310" s="8">
        <v>8.6318569459416405E-2</v>
      </c>
      <c r="AD310" s="9">
        <v>1.5791831700402701</v>
      </c>
      <c r="AE310" s="8">
        <v>1</v>
      </c>
      <c r="AF310" s="12">
        <v>1</v>
      </c>
    </row>
    <row r="311" spans="1:32" x14ac:dyDescent="0.2">
      <c r="A311" s="16" t="s">
        <v>1065</v>
      </c>
      <c r="B311" s="16" t="s">
        <v>932</v>
      </c>
      <c r="C311" s="3">
        <v>8.3084024168885795E-4</v>
      </c>
      <c r="D311" s="3">
        <v>3.3842602514865499E-3</v>
      </c>
      <c r="E311" s="4">
        <v>1.4755522064629001</v>
      </c>
      <c r="F311" s="3">
        <v>1</v>
      </c>
      <c r="G311" s="14">
        <v>0.97706812422609701</v>
      </c>
      <c r="H311" s="8">
        <v>1.57732541437694E-2</v>
      </c>
      <c r="I311" s="8">
        <v>0.13635101915391801</v>
      </c>
      <c r="J311" s="9">
        <v>1.16548409921495</v>
      </c>
      <c r="K311" s="8">
        <v>1</v>
      </c>
      <c r="L311" s="12">
        <v>1</v>
      </c>
      <c r="M311" s="3">
        <v>8.6887923651802102E-4</v>
      </c>
      <c r="N311" s="3">
        <v>1.35197609202204E-2</v>
      </c>
      <c r="O311" s="4">
        <v>1.3220137007684001</v>
      </c>
      <c r="P311" s="3">
        <v>1</v>
      </c>
      <c r="Q311" s="14">
        <v>1</v>
      </c>
      <c r="R311" s="8">
        <v>0.63533134623555498</v>
      </c>
      <c r="S311" s="8">
        <v>0.83706653238147599</v>
      </c>
      <c r="T311" s="9">
        <v>0.98820050806611404</v>
      </c>
      <c r="U311" s="8">
        <v>1</v>
      </c>
      <c r="V311" s="12">
        <v>1</v>
      </c>
      <c r="W311" s="3">
        <v>2.2264634380377402E-2</v>
      </c>
      <c r="X311" s="3">
        <v>0.14378418302176099</v>
      </c>
      <c r="Y311" s="4">
        <v>1.1682585855921901</v>
      </c>
      <c r="Z311" s="3">
        <v>1</v>
      </c>
      <c r="AA311" s="14">
        <v>1</v>
      </c>
      <c r="AB311" s="8">
        <v>0.399962821736908</v>
      </c>
      <c r="AC311" s="8">
        <v>0.73801667334617704</v>
      </c>
      <c r="AD311" s="9">
        <v>1.0926316616712901</v>
      </c>
      <c r="AE311" s="8">
        <v>1</v>
      </c>
      <c r="AF311" s="12">
        <v>1</v>
      </c>
    </row>
    <row r="312" spans="1:32" x14ac:dyDescent="0.2">
      <c r="A312" s="16" t="s">
        <v>1008</v>
      </c>
      <c r="B312" s="16" t="s">
        <v>932</v>
      </c>
      <c r="C312" s="3">
        <v>5.3906094815364698E-3</v>
      </c>
      <c r="D312" s="3">
        <v>1.8077130071704198E-2</v>
      </c>
      <c r="E312" s="4">
        <v>1.4008529220089301</v>
      </c>
      <c r="F312" s="3">
        <v>1</v>
      </c>
      <c r="G312" s="14">
        <v>1</v>
      </c>
      <c r="H312" s="8">
        <v>7.4618315571935503E-2</v>
      </c>
      <c r="I312" s="8">
        <v>0.30961626407981802</v>
      </c>
      <c r="J312" s="9">
        <v>1.1643335554496801</v>
      </c>
      <c r="K312" s="8">
        <v>1</v>
      </c>
      <c r="L312" s="12">
        <v>1</v>
      </c>
      <c r="M312" s="3">
        <v>2.9517313586087598E-3</v>
      </c>
      <c r="N312" s="3">
        <v>3.1086871654437302E-2</v>
      </c>
      <c r="O312" s="4">
        <v>1.38042290255205</v>
      </c>
      <c r="P312" s="3">
        <v>1</v>
      </c>
      <c r="Q312" s="14">
        <v>1</v>
      </c>
      <c r="R312" s="8">
        <v>0.13536999679988301</v>
      </c>
      <c r="S312" s="8">
        <v>0.43609878886256398</v>
      </c>
      <c r="T312" s="9">
        <v>1.0805552373365701</v>
      </c>
      <c r="U312" s="8">
        <v>1</v>
      </c>
      <c r="V312" s="12">
        <v>1</v>
      </c>
      <c r="W312" s="3">
        <v>3.0012090245426998E-3</v>
      </c>
      <c r="X312" s="3">
        <v>3.4591712905099603E-2</v>
      </c>
      <c r="Y312" s="4">
        <v>1.2783510391406101</v>
      </c>
      <c r="Z312" s="3">
        <v>1</v>
      </c>
      <c r="AA312" s="14">
        <v>1</v>
      </c>
      <c r="AB312" s="8">
        <v>0.30337765390576599</v>
      </c>
      <c r="AC312" s="8">
        <v>0.67482402764815597</v>
      </c>
      <c r="AD312" s="9">
        <v>1.1255311954354199</v>
      </c>
      <c r="AE312" s="8">
        <v>1</v>
      </c>
      <c r="AF312" s="12">
        <v>1</v>
      </c>
    </row>
    <row r="313" spans="1:32" x14ac:dyDescent="0.2">
      <c r="A313" s="16" t="s">
        <v>628</v>
      </c>
      <c r="B313" s="16" t="s">
        <v>575</v>
      </c>
      <c r="C313" s="3">
        <v>0.44096659100042601</v>
      </c>
      <c r="D313" s="3">
        <v>0.64392068067360397</v>
      </c>
      <c r="E313" s="4">
        <v>0.93310626993589896</v>
      </c>
      <c r="F313" s="3">
        <v>1</v>
      </c>
      <c r="G313" s="14">
        <v>1</v>
      </c>
      <c r="H313" s="8">
        <v>3.75614432401375E-2</v>
      </c>
      <c r="I313" s="8">
        <v>0.21408646769836601</v>
      </c>
      <c r="J313" s="9">
        <v>1.1639647651537799</v>
      </c>
      <c r="K313" s="8">
        <v>1</v>
      </c>
      <c r="L313" s="12">
        <v>1</v>
      </c>
      <c r="M313" s="3">
        <v>0.14575662766317801</v>
      </c>
      <c r="N313" s="3">
        <v>0.325858207821702</v>
      </c>
      <c r="O313" s="4">
        <v>1.1475489069012099</v>
      </c>
      <c r="P313" s="3">
        <v>1</v>
      </c>
      <c r="Q313" s="14">
        <v>1</v>
      </c>
      <c r="R313" s="8">
        <v>0.73336412929109895</v>
      </c>
      <c r="S313" s="8">
        <v>0.88733638038643103</v>
      </c>
      <c r="T313" s="9">
        <v>1.023463901627</v>
      </c>
      <c r="U313" s="8">
        <v>1</v>
      </c>
      <c r="V313" s="12">
        <v>1</v>
      </c>
      <c r="W313" s="3">
        <v>0.77621610552059395</v>
      </c>
      <c r="X313" s="3">
        <v>0.89553507407372401</v>
      </c>
      <c r="Y313" s="4">
        <v>1.0236186211456899</v>
      </c>
      <c r="Z313" s="3">
        <v>1</v>
      </c>
      <c r="AA313" s="14">
        <v>1</v>
      </c>
      <c r="AB313" s="8">
        <v>0.84848289558387402</v>
      </c>
      <c r="AC313" s="8">
        <v>0.93912234473988598</v>
      </c>
      <c r="AD313" s="9">
        <v>1.0251264730763201</v>
      </c>
      <c r="AE313" s="8">
        <v>1</v>
      </c>
      <c r="AF313" s="12">
        <v>1</v>
      </c>
    </row>
    <row r="314" spans="1:32" x14ac:dyDescent="0.2">
      <c r="A314" s="16" t="s">
        <v>735</v>
      </c>
      <c r="B314" s="16" t="s">
        <v>575</v>
      </c>
      <c r="C314" s="3">
        <v>3.5785786940218898E-6</v>
      </c>
      <c r="D314" s="3">
        <v>2.5082290305847098E-5</v>
      </c>
      <c r="E314" s="4">
        <v>1.5547712464347301</v>
      </c>
      <c r="F314" s="3">
        <v>5.5682684478980601E-3</v>
      </c>
      <c r="G314" s="14">
        <v>4.78098113521324E-3</v>
      </c>
      <c r="H314" s="8">
        <v>3.5473836336144503E-2</v>
      </c>
      <c r="I314" s="8">
        <v>0.20519438416000299</v>
      </c>
      <c r="J314" s="9">
        <v>1.1639580331130599</v>
      </c>
      <c r="K314" s="8">
        <v>1</v>
      </c>
      <c r="L314" s="12">
        <v>1</v>
      </c>
      <c r="M314" s="3">
        <v>4.6189455830081497E-3</v>
      </c>
      <c r="N314" s="3">
        <v>3.8026874746881899E-2</v>
      </c>
      <c r="O314" s="4">
        <v>1.2572806731385</v>
      </c>
      <c r="P314" s="3">
        <v>1</v>
      </c>
      <c r="Q314" s="14">
        <v>1</v>
      </c>
      <c r="R314" s="8">
        <v>3.7419896329470598E-2</v>
      </c>
      <c r="S314" s="8">
        <v>0.242605661202735</v>
      </c>
      <c r="T314" s="9">
        <v>1.10292312207939</v>
      </c>
      <c r="U314" s="8">
        <v>1</v>
      </c>
      <c r="V314" s="12">
        <v>1</v>
      </c>
      <c r="W314" s="3">
        <v>5.27218904764192E-3</v>
      </c>
      <c r="X314" s="3">
        <v>5.3138659997156099E-2</v>
      </c>
      <c r="Y314" s="4">
        <v>1.1910766494416101</v>
      </c>
      <c r="Z314" s="3">
        <v>1</v>
      </c>
      <c r="AA314" s="14">
        <v>1</v>
      </c>
      <c r="AB314" s="8">
        <v>1.8147118740454701E-2</v>
      </c>
      <c r="AC314" s="8">
        <v>0.20314328604422699</v>
      </c>
      <c r="AD314" s="9">
        <v>1.29549899183824</v>
      </c>
      <c r="AE314" s="8">
        <v>1</v>
      </c>
      <c r="AF314" s="12">
        <v>1</v>
      </c>
    </row>
    <row r="315" spans="1:32" x14ac:dyDescent="0.2">
      <c r="A315" s="16" t="s">
        <v>801</v>
      </c>
      <c r="B315" s="16" t="s">
        <v>575</v>
      </c>
      <c r="C315" s="3">
        <v>0.37051862623061299</v>
      </c>
      <c r="D315" s="3">
        <v>0.57884235182212296</v>
      </c>
      <c r="E315" s="4">
        <v>0.93882362892551496</v>
      </c>
      <c r="F315" s="3">
        <v>1</v>
      </c>
      <c r="G315" s="14">
        <v>1</v>
      </c>
      <c r="H315" s="8">
        <v>5.61514858586383E-3</v>
      </c>
      <c r="I315" s="8">
        <v>7.66418526281063E-2</v>
      </c>
      <c r="J315" s="9">
        <v>1.1621325485670999</v>
      </c>
      <c r="K315" s="8">
        <v>1</v>
      </c>
      <c r="L315" s="12">
        <v>1</v>
      </c>
      <c r="M315" s="3">
        <v>2.8091157157131702E-3</v>
      </c>
      <c r="N315" s="3">
        <v>3.0299981030984999E-2</v>
      </c>
      <c r="O315" s="4">
        <v>1.27484683914819</v>
      </c>
      <c r="P315" s="3">
        <v>1</v>
      </c>
      <c r="Q315" s="14">
        <v>1</v>
      </c>
      <c r="R315" s="8">
        <v>0.80838107335097897</v>
      </c>
      <c r="S315" s="8">
        <v>0.92556361304939105</v>
      </c>
      <c r="T315" s="9">
        <v>1.0125938302755599</v>
      </c>
      <c r="U315" s="8">
        <v>1</v>
      </c>
      <c r="V315" s="12">
        <v>1</v>
      </c>
      <c r="W315" s="3">
        <v>0.30545795555790201</v>
      </c>
      <c r="X315" s="3">
        <v>0.58558780657069998</v>
      </c>
      <c r="Y315" s="4">
        <v>1.0769266240984801</v>
      </c>
      <c r="Z315" s="3">
        <v>1</v>
      </c>
      <c r="AA315" s="14">
        <v>1</v>
      </c>
      <c r="AB315" s="8">
        <v>0.276165883944613</v>
      </c>
      <c r="AC315" s="8">
        <v>0.65898600686408604</v>
      </c>
      <c r="AD315" s="9">
        <v>1.1162663223296601</v>
      </c>
      <c r="AE315" s="8">
        <v>1</v>
      </c>
      <c r="AF315" s="12">
        <v>1</v>
      </c>
    </row>
    <row r="316" spans="1:32" x14ac:dyDescent="0.2">
      <c r="A316" s="16" t="s">
        <v>166</v>
      </c>
      <c r="B316" s="16" t="s">
        <v>115</v>
      </c>
      <c r="C316" s="3">
        <v>5.8228250701402298E-6</v>
      </c>
      <c r="D316" s="3">
        <v>3.88854755757004E-5</v>
      </c>
      <c r="E316" s="4">
        <v>2.9053810916212899</v>
      </c>
      <c r="F316" s="3">
        <v>9.0603158091382002E-3</v>
      </c>
      <c r="G316" s="14">
        <v>7.7152432179357997E-3</v>
      </c>
      <c r="H316" s="8">
        <v>7.0376659947640793E-2</v>
      </c>
      <c r="I316" s="8">
        <v>0.29838169721669999</v>
      </c>
      <c r="J316" s="9">
        <v>1.16165854073214</v>
      </c>
      <c r="K316" s="8">
        <v>1</v>
      </c>
      <c r="L316" s="12">
        <v>1</v>
      </c>
      <c r="M316" s="3">
        <v>1.5049107713316101E-3</v>
      </c>
      <c r="N316" s="3">
        <v>2.0014027010187899E-2</v>
      </c>
      <c r="O316" s="4">
        <v>1.7997238278182499</v>
      </c>
      <c r="P316" s="3">
        <v>1</v>
      </c>
      <c r="Q316" s="14">
        <v>1</v>
      </c>
      <c r="R316" s="8">
        <v>1.12193052868227E-2</v>
      </c>
      <c r="S316" s="8">
        <v>0.119810557947246</v>
      </c>
      <c r="T316" s="9">
        <v>1.1408185638575099</v>
      </c>
      <c r="U316" s="8">
        <v>1</v>
      </c>
      <c r="V316" s="12">
        <v>1</v>
      </c>
      <c r="W316" s="3">
        <v>5.8463706316756498E-4</v>
      </c>
      <c r="X316" s="3">
        <v>1.0577851980101499E-2</v>
      </c>
      <c r="Y316" s="4">
        <v>1.72487080575162</v>
      </c>
      <c r="Z316" s="3">
        <v>0.90969527028873098</v>
      </c>
      <c r="AA316" s="14">
        <v>0.86000111991948802</v>
      </c>
      <c r="AB316" s="8">
        <v>0.36477396646958699</v>
      </c>
      <c r="AC316" s="8">
        <v>0.70959855624924695</v>
      </c>
      <c r="AD316" s="9">
        <v>2.0148227445296398</v>
      </c>
      <c r="AE316" s="8">
        <v>1</v>
      </c>
      <c r="AF316" s="12">
        <v>1</v>
      </c>
    </row>
    <row r="317" spans="1:32" x14ac:dyDescent="0.2">
      <c r="A317" s="16" t="s">
        <v>875</v>
      </c>
      <c r="B317" s="16" t="s">
        <v>575</v>
      </c>
      <c r="C317" s="3">
        <v>5.4022587984192301E-2</v>
      </c>
      <c r="D317" s="3">
        <v>0.13406562504530001</v>
      </c>
      <c r="E317" s="4">
        <v>0.789111721419683</v>
      </c>
      <c r="F317" s="3">
        <v>1</v>
      </c>
      <c r="G317" s="14">
        <v>1</v>
      </c>
      <c r="H317" s="8">
        <v>0.32666871554489701</v>
      </c>
      <c r="I317" s="8">
        <v>0.63457742994738997</v>
      </c>
      <c r="J317" s="9">
        <v>1.16098669218845</v>
      </c>
      <c r="K317" s="8">
        <v>1</v>
      </c>
      <c r="L317" s="12">
        <v>1</v>
      </c>
      <c r="M317" s="3">
        <v>0.47220753118908598</v>
      </c>
      <c r="N317" s="3">
        <v>0.66209016164455903</v>
      </c>
      <c r="O317" s="4">
        <v>1.1628712508744401</v>
      </c>
      <c r="P317" s="3">
        <v>1</v>
      </c>
      <c r="Q317" s="14">
        <v>1</v>
      </c>
      <c r="R317" s="8">
        <v>0.80169435320650595</v>
      </c>
      <c r="S317" s="8">
        <v>0.92061727940171401</v>
      </c>
      <c r="T317" s="9">
        <v>1.00034986405763</v>
      </c>
      <c r="U317" s="8">
        <v>1</v>
      </c>
      <c r="V317" s="12">
        <v>1</v>
      </c>
      <c r="W317" s="3">
        <v>0.72232233592075101</v>
      </c>
      <c r="X317" s="3">
        <v>0.86522983425149202</v>
      </c>
      <c r="Y317" s="4">
        <v>1.11876751269698</v>
      </c>
      <c r="Z317" s="3">
        <v>1</v>
      </c>
      <c r="AA317" s="14">
        <v>1</v>
      </c>
      <c r="AB317" s="8">
        <v>0.149079867374284</v>
      </c>
      <c r="AC317" s="8">
        <v>0.538275720437423</v>
      </c>
      <c r="AD317" s="9">
        <v>1.5254644579802501</v>
      </c>
      <c r="AE317" s="8">
        <v>1</v>
      </c>
      <c r="AF317" s="12">
        <v>1</v>
      </c>
    </row>
    <row r="318" spans="1:32" x14ac:dyDescent="0.2">
      <c r="A318" s="16" t="s">
        <v>1391</v>
      </c>
      <c r="B318" s="16" t="s">
        <v>1258</v>
      </c>
      <c r="C318" s="3">
        <v>0.13515475825036199</v>
      </c>
      <c r="D318" s="3">
        <v>0.27965532425207901</v>
      </c>
      <c r="E318" s="4">
        <v>1.22792198677741</v>
      </c>
      <c r="F318" s="3">
        <v>1</v>
      </c>
      <c r="G318" s="14">
        <v>1</v>
      </c>
      <c r="H318" s="8">
        <v>8.1334082656534995E-2</v>
      </c>
      <c r="I318" s="8">
        <v>0.32284651176930701</v>
      </c>
      <c r="J318" s="9">
        <v>1.16083180702158</v>
      </c>
      <c r="K318" s="8">
        <v>1</v>
      </c>
      <c r="L318" s="12">
        <v>1</v>
      </c>
      <c r="M318" s="3">
        <v>2.80860038933415E-2</v>
      </c>
      <c r="N318" s="3">
        <v>0.113694134567566</v>
      </c>
      <c r="O318" s="4">
        <v>1.2590760858279999</v>
      </c>
      <c r="P318" s="3">
        <v>1</v>
      </c>
      <c r="Q318" s="14">
        <v>1</v>
      </c>
      <c r="R318" s="8">
        <v>0.55692190890603599</v>
      </c>
      <c r="S318" s="8">
        <v>0.78606218549486395</v>
      </c>
      <c r="T318" s="9">
        <v>1.04410944931231</v>
      </c>
      <c r="U318" s="8">
        <v>1</v>
      </c>
      <c r="V318" s="12">
        <v>1</v>
      </c>
      <c r="W318" s="3">
        <v>0.23022959516275501</v>
      </c>
      <c r="X318" s="3">
        <v>0.52373866969772798</v>
      </c>
      <c r="Y318" s="4">
        <v>1.1243247830018499</v>
      </c>
      <c r="Z318" s="3">
        <v>1</v>
      </c>
      <c r="AA318" s="14">
        <v>1</v>
      </c>
      <c r="AB318" s="8">
        <v>0.167494588156478</v>
      </c>
      <c r="AC318" s="8">
        <v>0.56853981038447099</v>
      </c>
      <c r="AD318" s="9">
        <v>1.20212074804449</v>
      </c>
      <c r="AE318" s="8">
        <v>1</v>
      </c>
      <c r="AF318" s="12">
        <v>1</v>
      </c>
    </row>
    <row r="319" spans="1:32" x14ac:dyDescent="0.2">
      <c r="A319" s="16" t="s">
        <v>861</v>
      </c>
      <c r="B319" s="16" t="s">
        <v>575</v>
      </c>
      <c r="C319" s="3">
        <v>4.8155076273131698E-8</v>
      </c>
      <c r="D319" s="3">
        <v>9.3661623351241097E-7</v>
      </c>
      <c r="E319" s="4">
        <v>4.2068353396379603</v>
      </c>
      <c r="F319" s="3">
        <v>7.4929298680992903E-5</v>
      </c>
      <c r="G319" s="14">
        <v>7.1125047655415497E-5</v>
      </c>
      <c r="H319" s="8">
        <v>6.3418483889397401E-2</v>
      </c>
      <c r="I319" s="8">
        <v>0.28274831212579499</v>
      </c>
      <c r="J319" s="9">
        <v>1.1607097521204399</v>
      </c>
      <c r="K319" s="8">
        <v>1</v>
      </c>
      <c r="L319" s="12">
        <v>1</v>
      </c>
      <c r="M319" s="3">
        <v>4.0001848898550104E-3</v>
      </c>
      <c r="N319" s="3">
        <v>3.5384615669355399E-2</v>
      </c>
      <c r="O319" s="4">
        <v>1.3682279026517099</v>
      </c>
      <c r="P319" s="3">
        <v>1</v>
      </c>
      <c r="Q319" s="14">
        <v>1</v>
      </c>
      <c r="R319" s="8">
        <v>9.8379460283918099E-2</v>
      </c>
      <c r="S319" s="8">
        <v>0.36917494027675402</v>
      </c>
      <c r="T319" s="9">
        <v>1.0898736462665799</v>
      </c>
      <c r="U319" s="8">
        <v>1</v>
      </c>
      <c r="V319" s="12">
        <v>1</v>
      </c>
      <c r="W319" s="3">
        <v>2.8620406956105199E-2</v>
      </c>
      <c r="X319" s="3">
        <v>0.16841203660798301</v>
      </c>
      <c r="Y319" s="4">
        <v>1.19937698625435</v>
      </c>
      <c r="Z319" s="3">
        <v>1</v>
      </c>
      <c r="AA319" s="14">
        <v>1</v>
      </c>
      <c r="AB319" s="8">
        <v>7.5589912713257004E-2</v>
      </c>
      <c r="AC319" s="8">
        <v>0.40736517809988199</v>
      </c>
      <c r="AD319" s="9">
        <v>1.2612717137035101</v>
      </c>
      <c r="AE319" s="8">
        <v>1</v>
      </c>
      <c r="AF319" s="12">
        <v>1</v>
      </c>
    </row>
    <row r="320" spans="1:32" x14ac:dyDescent="0.2">
      <c r="A320" s="16" t="s">
        <v>778</v>
      </c>
      <c r="B320" s="16" t="s">
        <v>575</v>
      </c>
      <c r="C320" s="3">
        <v>2.4707378160368498E-3</v>
      </c>
      <c r="D320" s="3">
        <v>8.8175872517278295E-3</v>
      </c>
      <c r="E320" s="4">
        <v>1.4585884623968399</v>
      </c>
      <c r="F320" s="3">
        <v>1</v>
      </c>
      <c r="G320" s="14">
        <v>1</v>
      </c>
      <c r="H320" s="8">
        <v>0.19575003651974801</v>
      </c>
      <c r="I320" s="8">
        <v>0.49126944649149701</v>
      </c>
      <c r="J320" s="9">
        <v>1.16024074491427</v>
      </c>
      <c r="K320" s="8">
        <v>1</v>
      </c>
      <c r="L320" s="12">
        <v>1</v>
      </c>
      <c r="M320" s="3">
        <v>0.27984730605917502</v>
      </c>
      <c r="N320" s="3">
        <v>0.47390414496732902</v>
      </c>
      <c r="O320" s="4">
        <v>1.17308121571014</v>
      </c>
      <c r="P320" s="3">
        <v>1</v>
      </c>
      <c r="Q320" s="14">
        <v>1</v>
      </c>
      <c r="R320" s="8">
        <v>0.10384051945457599</v>
      </c>
      <c r="S320" s="8">
        <v>0.37839777112721301</v>
      </c>
      <c r="T320" s="9">
        <v>1.16540840191691</v>
      </c>
      <c r="U320" s="8">
        <v>1</v>
      </c>
      <c r="V320" s="12">
        <v>1</v>
      </c>
      <c r="W320" s="3">
        <v>0.114206332749779</v>
      </c>
      <c r="X320" s="3">
        <v>0.37490517670602502</v>
      </c>
      <c r="Y320" s="4">
        <v>1.19630664065363</v>
      </c>
      <c r="Z320" s="3">
        <v>1</v>
      </c>
      <c r="AA320" s="14">
        <v>1</v>
      </c>
      <c r="AB320" s="8">
        <v>0.40609769518295902</v>
      </c>
      <c r="AC320" s="8">
        <v>0.73801667334617704</v>
      </c>
      <c r="AD320" s="9">
        <v>1.26914090836427</v>
      </c>
      <c r="AE320" s="8">
        <v>1</v>
      </c>
      <c r="AF320" s="12">
        <v>1</v>
      </c>
    </row>
    <row r="321" spans="1:32" x14ac:dyDescent="0.2">
      <c r="A321" s="16" t="s">
        <v>136</v>
      </c>
      <c r="B321" s="16" t="s">
        <v>115</v>
      </c>
      <c r="C321" s="3">
        <v>0.50513805959839997</v>
      </c>
      <c r="D321" s="3">
        <v>0.70303651228542996</v>
      </c>
      <c r="E321" s="4">
        <v>0.419291047997291</v>
      </c>
      <c r="F321" s="3">
        <v>1</v>
      </c>
      <c r="G321" s="14">
        <v>1</v>
      </c>
      <c r="H321" s="8">
        <v>0.64700485059824597</v>
      </c>
      <c r="I321" s="8">
        <v>0.82750556123354102</v>
      </c>
      <c r="J321" s="9">
        <v>1.1600384815152001</v>
      </c>
      <c r="K321" s="8">
        <v>1</v>
      </c>
      <c r="L321" s="12">
        <v>1</v>
      </c>
      <c r="M321" s="3">
        <v>0.136177807850902</v>
      </c>
      <c r="N321" s="3">
        <v>0.31252606049558002</v>
      </c>
      <c r="O321" s="4">
        <v>1.693357487339</v>
      </c>
      <c r="P321" s="3">
        <v>1</v>
      </c>
      <c r="Q321" s="14">
        <v>1</v>
      </c>
      <c r="R321" s="8">
        <v>0.73902765120285496</v>
      </c>
      <c r="S321" s="8">
        <v>0.89141629866018801</v>
      </c>
      <c r="T321" s="9">
        <v>1.02175119014755</v>
      </c>
      <c r="U321" s="8">
        <v>1</v>
      </c>
      <c r="V321" s="12">
        <v>1</v>
      </c>
      <c r="W321" s="3">
        <v>0.123422888614261</v>
      </c>
      <c r="X321" s="3">
        <v>0.38641049232150898</v>
      </c>
      <c r="Y321" s="4">
        <v>1.5581272420344701</v>
      </c>
      <c r="Z321" s="3">
        <v>1</v>
      </c>
      <c r="AA321" s="14">
        <v>1</v>
      </c>
      <c r="AB321" s="8">
        <v>0.65043861141279802</v>
      </c>
      <c r="AC321" s="8">
        <v>0.87098320082471004</v>
      </c>
      <c r="AD321" s="9">
        <v>1.89323587512368</v>
      </c>
      <c r="AE321" s="8">
        <v>1</v>
      </c>
      <c r="AF321" s="12">
        <v>1</v>
      </c>
    </row>
    <row r="322" spans="1:32" x14ac:dyDescent="0.2">
      <c r="A322" s="16" t="s">
        <v>446</v>
      </c>
      <c r="B322" s="16" t="s">
        <v>11</v>
      </c>
      <c r="C322" s="3">
        <v>0.27406261119773201</v>
      </c>
      <c r="D322" s="3">
        <v>0.47172723785804199</v>
      </c>
      <c r="E322" s="4">
        <v>0.951072243431618</v>
      </c>
      <c r="F322" s="3">
        <v>1</v>
      </c>
      <c r="G322" s="14">
        <v>1</v>
      </c>
      <c r="H322" s="8">
        <v>0.35278970354014799</v>
      </c>
      <c r="I322" s="8">
        <v>0.65117530095903897</v>
      </c>
      <c r="J322" s="9">
        <v>1.15989872549799</v>
      </c>
      <c r="K322" s="8">
        <v>1</v>
      </c>
      <c r="L322" s="12">
        <v>1</v>
      </c>
      <c r="M322" s="3">
        <v>0.561816780473396</v>
      </c>
      <c r="N322" s="3">
        <v>0.72127632872657099</v>
      </c>
      <c r="O322" s="4">
        <v>1.10425425284569</v>
      </c>
      <c r="P322" s="3">
        <v>1</v>
      </c>
      <c r="Q322" s="14">
        <v>1</v>
      </c>
      <c r="R322" s="8">
        <v>0.56983141058645304</v>
      </c>
      <c r="S322" s="8">
        <v>0.79307484335645895</v>
      </c>
      <c r="T322" s="9">
        <v>0.86179915438013599</v>
      </c>
      <c r="U322" s="8">
        <v>1</v>
      </c>
      <c r="V322" s="12">
        <v>1</v>
      </c>
      <c r="W322" s="3">
        <v>0.769895042308261</v>
      </c>
      <c r="X322" s="3">
        <v>0.89133681981521895</v>
      </c>
      <c r="Y322" s="4">
        <v>0.870304681404938</v>
      </c>
      <c r="Z322" s="3">
        <v>1</v>
      </c>
      <c r="AA322" s="14">
        <v>1</v>
      </c>
      <c r="AB322" s="8">
        <v>0.29034874446638398</v>
      </c>
      <c r="AC322" s="8">
        <v>0.66831752424510904</v>
      </c>
      <c r="AD322" s="9">
        <v>1.4319586648804601</v>
      </c>
      <c r="AE322" s="8">
        <v>1</v>
      </c>
      <c r="AF322" s="12">
        <v>1</v>
      </c>
    </row>
    <row r="323" spans="1:32" x14ac:dyDescent="0.2">
      <c r="A323" s="16" t="s">
        <v>1239</v>
      </c>
      <c r="B323" s="16" t="s">
        <v>1240</v>
      </c>
      <c r="C323" s="3">
        <v>0.56538795912030304</v>
      </c>
      <c r="D323" s="3">
        <v>0.75644339156594298</v>
      </c>
      <c r="E323" s="4">
        <v>1.0699443060526901</v>
      </c>
      <c r="F323" s="3">
        <v>1</v>
      </c>
      <c r="G323" s="14">
        <v>1</v>
      </c>
      <c r="H323" s="8">
        <v>3.10634896998391E-2</v>
      </c>
      <c r="I323" s="8">
        <v>0.19648288606890099</v>
      </c>
      <c r="J323" s="9">
        <v>1.1598109491463999</v>
      </c>
      <c r="K323" s="8">
        <v>1</v>
      </c>
      <c r="L323" s="12">
        <v>1</v>
      </c>
      <c r="M323" s="3">
        <v>8.9428204440207201E-4</v>
      </c>
      <c r="N323" s="3">
        <v>1.37772560503923E-2</v>
      </c>
      <c r="O323" s="4">
        <v>1.39004157488987</v>
      </c>
      <c r="P323" s="3">
        <v>1</v>
      </c>
      <c r="Q323" s="14">
        <v>1</v>
      </c>
      <c r="R323" s="8">
        <v>0.73311872568167402</v>
      </c>
      <c r="S323" s="8">
        <v>0.88733638038643103</v>
      </c>
      <c r="T323" s="9">
        <v>0.96663779998626598</v>
      </c>
      <c r="U323" s="8">
        <v>1</v>
      </c>
      <c r="V323" s="12">
        <v>1</v>
      </c>
      <c r="W323" s="3">
        <v>2.0948020460432801E-2</v>
      </c>
      <c r="X323" s="3">
        <v>0.13918988602370799</v>
      </c>
      <c r="Y323" s="4">
        <v>1.2040217175769901</v>
      </c>
      <c r="Z323" s="3">
        <v>1</v>
      </c>
      <c r="AA323" s="14">
        <v>1</v>
      </c>
      <c r="AB323" s="8">
        <v>8.9258237294861806E-2</v>
      </c>
      <c r="AC323" s="8">
        <v>0.41959461399034698</v>
      </c>
      <c r="AD323" s="9">
        <v>1.26220988115583</v>
      </c>
      <c r="AE323" s="8">
        <v>1</v>
      </c>
      <c r="AF323" s="12">
        <v>1</v>
      </c>
    </row>
    <row r="324" spans="1:32" x14ac:dyDescent="0.2">
      <c r="A324" s="16" t="s">
        <v>736</v>
      </c>
      <c r="B324" s="16" t="s">
        <v>575</v>
      </c>
      <c r="C324" s="3">
        <v>3.4428169547036E-3</v>
      </c>
      <c r="D324" s="3">
        <v>1.19576410301759E-2</v>
      </c>
      <c r="E324" s="4">
        <v>1.3682305507894099</v>
      </c>
      <c r="F324" s="3">
        <v>1</v>
      </c>
      <c r="G324" s="14">
        <v>1</v>
      </c>
      <c r="H324" s="8">
        <v>0.18374168650484801</v>
      </c>
      <c r="I324" s="8">
        <v>0.47492037242781299</v>
      </c>
      <c r="J324" s="9">
        <v>1.1593651767180699</v>
      </c>
      <c r="K324" s="8">
        <v>1</v>
      </c>
      <c r="L324" s="12">
        <v>1</v>
      </c>
      <c r="M324" s="3">
        <v>2.3592364342951099E-2</v>
      </c>
      <c r="N324" s="3">
        <v>0.10002648206439201</v>
      </c>
      <c r="O324" s="4">
        <v>1.2833501868758499</v>
      </c>
      <c r="P324" s="3">
        <v>1</v>
      </c>
      <c r="Q324" s="14">
        <v>1</v>
      </c>
      <c r="R324" s="8">
        <v>2.9031751268409001E-2</v>
      </c>
      <c r="S324" s="8">
        <v>0.21010886034253201</v>
      </c>
      <c r="T324" s="9">
        <v>1.10111344041559</v>
      </c>
      <c r="U324" s="8">
        <v>1</v>
      </c>
      <c r="V324" s="12">
        <v>1</v>
      </c>
      <c r="W324" s="3">
        <v>2.77544317869774E-3</v>
      </c>
      <c r="X324" s="3">
        <v>3.3219919892720599E-2</v>
      </c>
      <c r="Y324" s="4">
        <v>1.2391030824342899</v>
      </c>
      <c r="Z324" s="3">
        <v>1</v>
      </c>
      <c r="AA324" s="14">
        <v>1</v>
      </c>
      <c r="AB324" s="8">
        <v>1.7357181421087799E-2</v>
      </c>
      <c r="AC324" s="8">
        <v>0.19570850935661299</v>
      </c>
      <c r="AD324" s="9">
        <v>1.4175813749803801</v>
      </c>
      <c r="AE324" s="8">
        <v>1</v>
      </c>
      <c r="AF324" s="12">
        <v>1</v>
      </c>
    </row>
    <row r="325" spans="1:32" x14ac:dyDescent="0.2">
      <c r="A325" s="16" t="s">
        <v>879</v>
      </c>
      <c r="B325" s="16" t="s">
        <v>575</v>
      </c>
      <c r="C325" s="3">
        <v>1.7818239532272798E-2</v>
      </c>
      <c r="D325" s="3">
        <v>5.2709469034632202E-2</v>
      </c>
      <c r="E325" s="4">
        <v>1.3060458997864</v>
      </c>
      <c r="F325" s="3">
        <v>1</v>
      </c>
      <c r="G325" s="14">
        <v>1</v>
      </c>
      <c r="H325" s="8">
        <v>0.164074869173194</v>
      </c>
      <c r="I325" s="8">
        <v>0.451859285722991</v>
      </c>
      <c r="J325" s="9">
        <v>1.1589029798578601</v>
      </c>
      <c r="K325" s="8">
        <v>1</v>
      </c>
      <c r="L325" s="12">
        <v>1</v>
      </c>
      <c r="M325" s="3">
        <v>0.13337419858701299</v>
      </c>
      <c r="N325" s="3">
        <v>0.30745222666872901</v>
      </c>
      <c r="O325" s="4">
        <v>1.21228138924972</v>
      </c>
      <c r="P325" s="3">
        <v>1</v>
      </c>
      <c r="Q325" s="14">
        <v>1</v>
      </c>
      <c r="R325" s="8">
        <v>0.42828419493395398</v>
      </c>
      <c r="S325" s="8">
        <v>0.710883683815561</v>
      </c>
      <c r="T325" s="9">
        <v>1.1193598318713101</v>
      </c>
      <c r="U325" s="8">
        <v>1</v>
      </c>
      <c r="V325" s="12">
        <v>1</v>
      </c>
      <c r="W325" s="3">
        <v>0.379114464922435</v>
      </c>
      <c r="X325" s="3">
        <v>0.64232772652071402</v>
      </c>
      <c r="Y325" s="4">
        <v>1.16765716474334</v>
      </c>
      <c r="Z325" s="3">
        <v>1</v>
      </c>
      <c r="AA325" s="14">
        <v>1</v>
      </c>
      <c r="AB325" s="8">
        <v>0.23849078589195599</v>
      </c>
      <c r="AC325" s="8">
        <v>0.62796277947242696</v>
      </c>
      <c r="AD325" s="9">
        <v>1.2307586597072</v>
      </c>
      <c r="AE325" s="8">
        <v>1</v>
      </c>
      <c r="AF325" s="12">
        <v>1</v>
      </c>
    </row>
    <row r="326" spans="1:32" x14ac:dyDescent="0.2">
      <c r="A326" s="16" t="s">
        <v>804</v>
      </c>
      <c r="B326" s="16" t="s">
        <v>575</v>
      </c>
      <c r="C326" s="3">
        <v>0.58235956612788498</v>
      </c>
      <c r="D326" s="3">
        <v>0.76662562173856896</v>
      </c>
      <c r="E326" s="4">
        <v>1.14436159540353</v>
      </c>
      <c r="F326" s="3">
        <v>1</v>
      </c>
      <c r="G326" s="14">
        <v>1</v>
      </c>
      <c r="H326" s="8">
        <v>0.80438401889683797</v>
      </c>
      <c r="I326" s="8">
        <v>0.90644010121701801</v>
      </c>
      <c r="J326" s="9">
        <v>1.15831964027863</v>
      </c>
      <c r="K326" s="8">
        <v>1</v>
      </c>
      <c r="L326" s="12">
        <v>1</v>
      </c>
      <c r="M326" s="3">
        <v>0.65730261998007899</v>
      </c>
      <c r="N326" s="3">
        <v>0.78795290962172804</v>
      </c>
      <c r="O326" s="4">
        <v>0.97654097926766503</v>
      </c>
      <c r="P326" s="3">
        <v>1</v>
      </c>
      <c r="Q326" s="14">
        <v>1</v>
      </c>
      <c r="R326" s="8">
        <v>0.41905983736890501</v>
      </c>
      <c r="S326" s="8">
        <v>0.70239913656314901</v>
      </c>
      <c r="T326" s="9">
        <v>0.94549680039349104</v>
      </c>
      <c r="U326" s="8">
        <v>1</v>
      </c>
      <c r="V326" s="12">
        <v>1</v>
      </c>
      <c r="W326" s="3">
        <v>0.247159973211907</v>
      </c>
      <c r="X326" s="3">
        <v>0.54014173921029196</v>
      </c>
      <c r="Y326" s="4">
        <v>0.81713300694468904</v>
      </c>
      <c r="Z326" s="3">
        <v>1</v>
      </c>
      <c r="AA326" s="14">
        <v>1</v>
      </c>
      <c r="AB326" s="8">
        <v>0.40609769518295902</v>
      </c>
      <c r="AC326" s="8">
        <v>0.73801667334617704</v>
      </c>
      <c r="AD326" s="9">
        <v>0.75841544368535596</v>
      </c>
      <c r="AE326" s="8">
        <v>1</v>
      </c>
      <c r="AF326" s="12">
        <v>1</v>
      </c>
    </row>
    <row r="327" spans="1:32" x14ac:dyDescent="0.2">
      <c r="A327" s="16" t="s">
        <v>1184</v>
      </c>
      <c r="B327" s="16" t="s">
        <v>1136</v>
      </c>
      <c r="C327" s="3">
        <v>4.1752075667065202E-24</v>
      </c>
      <c r="D327" s="3">
        <v>3.6092349854418601E-22</v>
      </c>
      <c r="E327" s="4">
        <v>3.2565324838866898</v>
      </c>
      <c r="F327" s="3">
        <v>6.4966229737953499E-21</v>
      </c>
      <c r="G327" s="14">
        <v>6.4256444451613402E-21</v>
      </c>
      <c r="H327" s="8">
        <v>7.9066552299238202E-2</v>
      </c>
      <c r="I327" s="8">
        <v>0.31626620919695297</v>
      </c>
      <c r="J327" s="9">
        <v>1.1576891484973499</v>
      </c>
      <c r="K327" s="8">
        <v>1</v>
      </c>
      <c r="L327" s="12">
        <v>1</v>
      </c>
      <c r="M327" s="3">
        <v>2.7740276803432601E-3</v>
      </c>
      <c r="N327" s="3">
        <v>3.0184524969329499E-2</v>
      </c>
      <c r="O327" s="4">
        <v>1.3456975593957901</v>
      </c>
      <c r="P327" s="3">
        <v>1</v>
      </c>
      <c r="Q327" s="14">
        <v>1</v>
      </c>
      <c r="R327" s="8">
        <v>6.8143406991949904E-3</v>
      </c>
      <c r="S327" s="8">
        <v>9.0624907076473499E-2</v>
      </c>
      <c r="T327" s="9">
        <v>1.1740069636083099</v>
      </c>
      <c r="U327" s="8">
        <v>1</v>
      </c>
      <c r="V327" s="12">
        <v>1</v>
      </c>
      <c r="W327" s="3">
        <v>1.8141091738006499E-4</v>
      </c>
      <c r="X327" s="3">
        <v>4.15110863887325E-3</v>
      </c>
      <c r="Y327" s="4">
        <v>1.27246555076089</v>
      </c>
      <c r="Z327" s="3">
        <v>0.28227538744338099</v>
      </c>
      <c r="AA327" s="14">
        <v>0.270120855978917</v>
      </c>
      <c r="AB327" s="8">
        <v>5.66313935043972E-2</v>
      </c>
      <c r="AC327" s="8">
        <v>0.36829455465406502</v>
      </c>
      <c r="AD327" s="9">
        <v>1.2051168616139301</v>
      </c>
      <c r="AE327" s="8">
        <v>1</v>
      </c>
      <c r="AF327" s="12">
        <v>1</v>
      </c>
    </row>
    <row r="328" spans="1:32" x14ac:dyDescent="0.2">
      <c r="A328" s="16" t="s">
        <v>1213</v>
      </c>
      <c r="B328" s="16" t="s">
        <v>1136</v>
      </c>
      <c r="C328" s="3">
        <v>2.9587725742974299E-5</v>
      </c>
      <c r="D328" s="3">
        <v>1.6383808276180801E-4</v>
      </c>
      <c r="E328" s="4">
        <v>1.57813212187798</v>
      </c>
      <c r="F328" s="3">
        <v>4.6038501256068003E-2</v>
      </c>
      <c r="G328" s="14">
        <v>3.7813113499521198E-2</v>
      </c>
      <c r="H328" s="8">
        <v>8.5330539767972793E-2</v>
      </c>
      <c r="I328" s="8">
        <v>0.331755495445057</v>
      </c>
      <c r="J328" s="9">
        <v>1.15718996589033</v>
      </c>
      <c r="K328" s="8">
        <v>1</v>
      </c>
      <c r="L328" s="12">
        <v>1</v>
      </c>
      <c r="M328" s="3">
        <v>2.7740276803432601E-3</v>
      </c>
      <c r="N328" s="3">
        <v>3.0184524969329499E-2</v>
      </c>
      <c r="O328" s="4">
        <v>1.36739724714916</v>
      </c>
      <c r="P328" s="3">
        <v>1</v>
      </c>
      <c r="Q328" s="14">
        <v>1</v>
      </c>
      <c r="R328" s="8">
        <v>3.08083546354944E-2</v>
      </c>
      <c r="S328" s="8">
        <v>0.216913121325019</v>
      </c>
      <c r="T328" s="9">
        <v>1.12843678253179</v>
      </c>
      <c r="U328" s="8">
        <v>1</v>
      </c>
      <c r="V328" s="12">
        <v>1</v>
      </c>
      <c r="W328" s="3">
        <v>2.2547134098528002E-2</v>
      </c>
      <c r="X328" s="3">
        <v>0.14378418302176099</v>
      </c>
      <c r="Y328" s="4">
        <v>1.2250751465059</v>
      </c>
      <c r="Z328" s="3">
        <v>1</v>
      </c>
      <c r="AA328" s="14">
        <v>1</v>
      </c>
      <c r="AB328" s="8">
        <v>0.38509706160791501</v>
      </c>
      <c r="AC328" s="8">
        <v>0.72441815651256303</v>
      </c>
      <c r="AD328" s="9">
        <v>1.12315332805233</v>
      </c>
      <c r="AE328" s="8">
        <v>1</v>
      </c>
      <c r="AF328" s="12">
        <v>1</v>
      </c>
    </row>
    <row r="329" spans="1:32" x14ac:dyDescent="0.2">
      <c r="A329" s="16" t="s">
        <v>750</v>
      </c>
      <c r="B329" s="16" t="s">
        <v>575</v>
      </c>
      <c r="C329" s="3">
        <v>3.4755057754642202E-2</v>
      </c>
      <c r="D329" s="3">
        <v>9.2284760863862295E-2</v>
      </c>
      <c r="E329" s="4">
        <v>1.2770858009659301</v>
      </c>
      <c r="F329" s="3">
        <v>1</v>
      </c>
      <c r="G329" s="14">
        <v>1</v>
      </c>
      <c r="H329" s="8">
        <v>0.334665568310758</v>
      </c>
      <c r="I329" s="8">
        <v>0.63660100769136896</v>
      </c>
      <c r="J329" s="9">
        <v>1.15577748010061</v>
      </c>
      <c r="K329" s="8">
        <v>1</v>
      </c>
      <c r="L329" s="12">
        <v>1</v>
      </c>
      <c r="M329" s="3">
        <v>3.3403580803753198E-2</v>
      </c>
      <c r="N329" s="3">
        <v>0.12739208757509801</v>
      </c>
      <c r="O329" s="4">
        <v>1.30904357508618</v>
      </c>
      <c r="P329" s="3">
        <v>1</v>
      </c>
      <c r="Q329" s="14">
        <v>1</v>
      </c>
      <c r="R329" s="8">
        <v>2.0972842544814699E-2</v>
      </c>
      <c r="S329" s="8">
        <v>0.177357298911585</v>
      </c>
      <c r="T329" s="9">
        <v>1.1117471960473999</v>
      </c>
      <c r="U329" s="8">
        <v>1</v>
      </c>
      <c r="V329" s="12">
        <v>1</v>
      </c>
      <c r="W329" s="3">
        <v>1.24053007556985E-3</v>
      </c>
      <c r="X329" s="3">
        <v>1.8740434928026101E-2</v>
      </c>
      <c r="Y329" s="4">
        <v>1.25371506480932</v>
      </c>
      <c r="Z329" s="3">
        <v>1</v>
      </c>
      <c r="AA329" s="14">
        <v>1</v>
      </c>
      <c r="AB329" s="8">
        <v>3.7806081197612799E-2</v>
      </c>
      <c r="AC329" s="8">
        <v>0.29413131171742801</v>
      </c>
      <c r="AD329" s="9">
        <v>1.4093989175461099</v>
      </c>
      <c r="AE329" s="8">
        <v>1</v>
      </c>
      <c r="AF329" s="12">
        <v>1</v>
      </c>
    </row>
    <row r="330" spans="1:32" x14ac:dyDescent="0.2">
      <c r="A330" s="16" t="s">
        <v>1092</v>
      </c>
      <c r="B330" s="16" t="s">
        <v>932</v>
      </c>
      <c r="C330" s="3">
        <v>1.8213660101036399E-4</v>
      </c>
      <c r="D330" s="3">
        <v>8.5880167021856605E-4</v>
      </c>
      <c r="E330" s="4">
        <v>2.53209236731808</v>
      </c>
      <c r="F330" s="3">
        <v>0.28340455117212698</v>
      </c>
      <c r="G330" s="14">
        <v>0.22348160943971701</v>
      </c>
      <c r="H330" s="8">
        <v>0.198840063561466</v>
      </c>
      <c r="I330" s="8">
        <v>0.495032222242625</v>
      </c>
      <c r="J330" s="9">
        <v>1.1541122417530201</v>
      </c>
      <c r="K330" s="8">
        <v>1</v>
      </c>
      <c r="L330" s="12">
        <v>1</v>
      </c>
      <c r="M330" s="3">
        <v>5.8319580181670598E-2</v>
      </c>
      <c r="N330" s="3">
        <v>0.17969359754986</v>
      </c>
      <c r="O330" s="4">
        <v>1.39082671356258</v>
      </c>
      <c r="P330" s="3">
        <v>1</v>
      </c>
      <c r="Q330" s="14">
        <v>1</v>
      </c>
      <c r="R330" s="8">
        <v>3.2043943549852898E-2</v>
      </c>
      <c r="S330" s="8">
        <v>0.220621133467129</v>
      </c>
      <c r="T330" s="9">
        <v>1.2576873567068401</v>
      </c>
      <c r="U330" s="8">
        <v>1</v>
      </c>
      <c r="V330" s="12">
        <v>1</v>
      </c>
      <c r="W330" s="3">
        <v>6.7763528238252102E-2</v>
      </c>
      <c r="X330" s="3">
        <v>0.277473815628211</v>
      </c>
      <c r="Y330" s="4">
        <v>1.38413036623497</v>
      </c>
      <c r="Z330" s="3">
        <v>1</v>
      </c>
      <c r="AA330" s="14">
        <v>1</v>
      </c>
      <c r="AB330" s="8">
        <v>0.18498317465417599</v>
      </c>
      <c r="AC330" s="8">
        <v>0.57763229408059602</v>
      </c>
      <c r="AD330" s="9">
        <v>1.26177010956475</v>
      </c>
      <c r="AE330" s="8">
        <v>1</v>
      </c>
      <c r="AF330" s="12">
        <v>1</v>
      </c>
    </row>
    <row r="331" spans="1:32" x14ac:dyDescent="0.2">
      <c r="A331" s="16" t="s">
        <v>548</v>
      </c>
      <c r="B331" s="16" t="s">
        <v>80</v>
      </c>
      <c r="C331" s="3">
        <v>1.52406675656994E-2</v>
      </c>
      <c r="D331" s="3">
        <v>4.61371181560861E-2</v>
      </c>
      <c r="E331" s="4">
        <v>1.34041212991865</v>
      </c>
      <c r="F331" s="3">
        <v>1</v>
      </c>
      <c r="G331" s="14">
        <v>1</v>
      </c>
      <c r="H331" s="8">
        <v>4.6887556969120898E-2</v>
      </c>
      <c r="I331" s="8">
        <v>0.24078230575561699</v>
      </c>
      <c r="J331" s="9">
        <v>1.1539961604281701</v>
      </c>
      <c r="K331" s="8">
        <v>1</v>
      </c>
      <c r="L331" s="12">
        <v>1</v>
      </c>
      <c r="M331" s="3">
        <v>1.95364706331413E-2</v>
      </c>
      <c r="N331" s="3">
        <v>8.9642977104681498E-2</v>
      </c>
      <c r="O331" s="4">
        <v>1.2514834150473599</v>
      </c>
      <c r="P331" s="3">
        <v>1</v>
      </c>
      <c r="Q331" s="14">
        <v>1</v>
      </c>
      <c r="R331" s="8">
        <v>0.82322372690754297</v>
      </c>
      <c r="S331" s="8">
        <v>0.926201098386216</v>
      </c>
      <c r="T331" s="9">
        <v>1.03724478786713</v>
      </c>
      <c r="U331" s="8">
        <v>1</v>
      </c>
      <c r="V331" s="12">
        <v>1</v>
      </c>
      <c r="W331" s="3">
        <v>0.23937555432361299</v>
      </c>
      <c r="X331" s="3">
        <v>0.53133860560277102</v>
      </c>
      <c r="Y331" s="4">
        <v>1.14811385554656</v>
      </c>
      <c r="Z331" s="3">
        <v>1</v>
      </c>
      <c r="AA331" s="14">
        <v>1</v>
      </c>
      <c r="AB331" s="8">
        <v>0.96726768637243199</v>
      </c>
      <c r="AC331" s="8">
        <v>0.98635841522431</v>
      </c>
      <c r="AD331" s="9">
        <v>0.99593530841493505</v>
      </c>
      <c r="AE331" s="8">
        <v>1</v>
      </c>
      <c r="AF331" s="12">
        <v>1</v>
      </c>
    </row>
    <row r="332" spans="1:32" x14ac:dyDescent="0.2">
      <c r="A332" s="16" t="s">
        <v>1402</v>
      </c>
      <c r="B332" s="16" t="s">
        <v>1258</v>
      </c>
      <c r="C332" s="3">
        <v>0.12075667192689001</v>
      </c>
      <c r="D332" s="3">
        <v>0.25669041191016401</v>
      </c>
      <c r="E332" s="4">
        <v>1.3504955052866401</v>
      </c>
      <c r="F332" s="3">
        <v>1</v>
      </c>
      <c r="G332" s="14">
        <v>1</v>
      </c>
      <c r="H332" s="8">
        <v>8.6957669958902001E-2</v>
      </c>
      <c r="I332" s="8">
        <v>0.333266341024757</v>
      </c>
      <c r="J332" s="9">
        <v>1.1531863990629301</v>
      </c>
      <c r="K332" s="8">
        <v>1</v>
      </c>
      <c r="L332" s="12">
        <v>1</v>
      </c>
      <c r="M332" s="3">
        <v>0.20670825968593301</v>
      </c>
      <c r="N332" s="3">
        <v>0.39856016365714098</v>
      </c>
      <c r="O332" s="4">
        <v>1.0197174907520401</v>
      </c>
      <c r="P332" s="3">
        <v>1</v>
      </c>
      <c r="Q332" s="14">
        <v>1</v>
      </c>
      <c r="R332" s="8">
        <v>0.45410555461486801</v>
      </c>
      <c r="S332" s="8">
        <v>0.72802146377561305</v>
      </c>
      <c r="T332" s="9">
        <v>0.99308302515684199</v>
      </c>
      <c r="U332" s="8">
        <v>1</v>
      </c>
      <c r="V332" s="12">
        <v>1</v>
      </c>
      <c r="W332" s="3">
        <v>0.95334842085649796</v>
      </c>
      <c r="X332" s="3">
        <v>0.98174066370133095</v>
      </c>
      <c r="Y332" s="4">
        <v>1.10097809838052</v>
      </c>
      <c r="Z332" s="3">
        <v>1</v>
      </c>
      <c r="AA332" s="14">
        <v>1</v>
      </c>
      <c r="AB332" s="8">
        <v>0.54570806865047805</v>
      </c>
      <c r="AC332" s="8">
        <v>0.81869443606673198</v>
      </c>
      <c r="AD332" s="9">
        <v>1.4061727894779299</v>
      </c>
      <c r="AE332" s="8">
        <v>1</v>
      </c>
      <c r="AF332" s="12">
        <v>1</v>
      </c>
    </row>
    <row r="333" spans="1:32" x14ac:dyDescent="0.2">
      <c r="A333" s="16" t="s">
        <v>549</v>
      </c>
      <c r="B333" s="16" t="s">
        <v>80</v>
      </c>
      <c r="C333" s="3">
        <v>0.91576212566336002</v>
      </c>
      <c r="D333" s="3">
        <v>0.96539692922234999</v>
      </c>
      <c r="E333" s="4">
        <v>0.99904402814899596</v>
      </c>
      <c r="F333" s="3">
        <v>1</v>
      </c>
      <c r="G333" s="14">
        <v>1</v>
      </c>
      <c r="H333" s="8">
        <v>0.33281837643818801</v>
      </c>
      <c r="I333" s="8">
        <v>0.63660100769136896</v>
      </c>
      <c r="J333" s="9">
        <v>1.1529484973111901</v>
      </c>
      <c r="K333" s="8">
        <v>1</v>
      </c>
      <c r="L333" s="12">
        <v>1</v>
      </c>
      <c r="M333" s="3">
        <v>0.332247939450943</v>
      </c>
      <c r="N333" s="3">
        <v>0.53237508597376804</v>
      </c>
      <c r="O333" s="4">
        <v>1.1192263417391499</v>
      </c>
      <c r="P333" s="3">
        <v>1</v>
      </c>
      <c r="Q333" s="14">
        <v>1</v>
      </c>
      <c r="R333" s="8">
        <v>0.78535243845782499</v>
      </c>
      <c r="S333" s="8">
        <v>0.91434194589284501</v>
      </c>
      <c r="T333" s="9">
        <v>0.91173368641611396</v>
      </c>
      <c r="U333" s="8">
        <v>1</v>
      </c>
      <c r="V333" s="12">
        <v>1</v>
      </c>
      <c r="W333" s="3">
        <v>0.25692237078435398</v>
      </c>
      <c r="X333" s="3">
        <v>0.54763179306911602</v>
      </c>
      <c r="Y333" s="4">
        <v>1.0484791162665801</v>
      </c>
      <c r="Z333" s="3">
        <v>1</v>
      </c>
      <c r="AA333" s="14">
        <v>1</v>
      </c>
      <c r="AB333" s="8">
        <v>0.100582396169071</v>
      </c>
      <c r="AC333" s="8">
        <v>0.449730484020328</v>
      </c>
      <c r="AD333" s="9">
        <v>1.75943315226912</v>
      </c>
      <c r="AE333" s="8">
        <v>1</v>
      </c>
      <c r="AF333" s="12">
        <v>1</v>
      </c>
    </row>
    <row r="334" spans="1:32" x14ac:dyDescent="0.2">
      <c r="A334" s="16" t="s">
        <v>1501</v>
      </c>
      <c r="B334" s="16" t="s">
        <v>1258</v>
      </c>
      <c r="C334" s="3">
        <v>1.1086959562032E-5</v>
      </c>
      <c r="D334" s="3">
        <v>6.84575757084199E-5</v>
      </c>
      <c r="E334" s="4">
        <v>3.3000320660439901</v>
      </c>
      <c r="F334" s="3">
        <v>1.72513090785218E-2</v>
      </c>
      <c r="G334" s="14">
        <v>1.44684822284518E-2</v>
      </c>
      <c r="H334" s="8">
        <v>0.55619165488117805</v>
      </c>
      <c r="I334" s="8">
        <v>0.78541433875736</v>
      </c>
      <c r="J334" s="9">
        <v>1.1529099050077101</v>
      </c>
      <c r="K334" s="8">
        <v>1</v>
      </c>
      <c r="L334" s="12">
        <v>1</v>
      </c>
      <c r="M334" s="3">
        <v>0.39357360893766602</v>
      </c>
      <c r="N334" s="3">
        <v>0.59341137161531798</v>
      </c>
      <c r="O334" s="4">
        <v>1.31627853224549</v>
      </c>
      <c r="P334" s="3">
        <v>1</v>
      </c>
      <c r="Q334" s="14">
        <v>1</v>
      </c>
      <c r="R334" s="8">
        <v>0.16790965442964201</v>
      </c>
      <c r="S334" s="8">
        <v>0.47358896171421</v>
      </c>
      <c r="T334" s="9">
        <v>1.2519401769501</v>
      </c>
      <c r="U334" s="8">
        <v>1</v>
      </c>
      <c r="V334" s="12">
        <v>1</v>
      </c>
      <c r="W334" s="3">
        <v>8.6145147985007303E-2</v>
      </c>
      <c r="X334" s="3">
        <v>0.31245186541881498</v>
      </c>
      <c r="Y334" s="4">
        <v>1.4195994389516899</v>
      </c>
      <c r="Z334" s="3">
        <v>1</v>
      </c>
      <c r="AA334" s="14">
        <v>1</v>
      </c>
      <c r="AB334" s="8">
        <v>0.40884985374318999</v>
      </c>
      <c r="AC334" s="8">
        <v>0.73801667334617704</v>
      </c>
      <c r="AD334" s="9">
        <v>1.1863290098222901</v>
      </c>
      <c r="AE334" s="8">
        <v>1</v>
      </c>
      <c r="AF334" s="12">
        <v>1</v>
      </c>
    </row>
    <row r="335" spans="1:32" x14ac:dyDescent="0.2">
      <c r="A335" s="16" t="s">
        <v>356</v>
      </c>
      <c r="B335" s="16" t="s">
        <v>357</v>
      </c>
      <c r="C335" s="3">
        <v>5.4169774918479297E-7</v>
      </c>
      <c r="D335" s="3">
        <v>5.2680106108221102E-6</v>
      </c>
      <c r="E335" s="4">
        <v>3.1565596730116701</v>
      </c>
      <c r="F335" s="3">
        <v>8.4288169773153701E-4</v>
      </c>
      <c r="G335" s="14">
        <v>7.5675175561115498E-4</v>
      </c>
      <c r="H335" s="8">
        <v>9.7253226163407896E-2</v>
      </c>
      <c r="I335" s="8">
        <v>0.34923198104742798</v>
      </c>
      <c r="J335" s="9">
        <v>1.15276364061907</v>
      </c>
      <c r="K335" s="8">
        <v>1</v>
      </c>
      <c r="L335" s="12">
        <v>1</v>
      </c>
      <c r="M335" s="3">
        <v>1.1189870068465601E-2</v>
      </c>
      <c r="N335" s="3">
        <v>6.5846703399561002E-2</v>
      </c>
      <c r="O335" s="4">
        <v>1.38361065945714</v>
      </c>
      <c r="P335" s="3">
        <v>1</v>
      </c>
      <c r="Q335" s="14">
        <v>1</v>
      </c>
      <c r="R335" s="8">
        <v>1.8110882404419399E-2</v>
      </c>
      <c r="S335" s="8">
        <v>0.165767841301627</v>
      </c>
      <c r="T335" s="9">
        <v>1.2791692562577699</v>
      </c>
      <c r="U335" s="8">
        <v>1</v>
      </c>
      <c r="V335" s="12">
        <v>1</v>
      </c>
      <c r="W335" s="3">
        <v>5.7340338548773099E-3</v>
      </c>
      <c r="X335" s="3">
        <v>5.61141929445855E-2</v>
      </c>
      <c r="Y335" s="4">
        <v>1.41575681904902</v>
      </c>
      <c r="Z335" s="3">
        <v>1</v>
      </c>
      <c r="AA335" s="14">
        <v>1</v>
      </c>
      <c r="AB335" s="8">
        <v>1.56569415599896E-2</v>
      </c>
      <c r="AC335" s="8">
        <v>0.185971000514075</v>
      </c>
      <c r="AD335" s="9">
        <v>1.56046587656049</v>
      </c>
      <c r="AE335" s="8">
        <v>1</v>
      </c>
      <c r="AF335" s="12">
        <v>1</v>
      </c>
    </row>
    <row r="336" spans="1:32" x14ac:dyDescent="0.2">
      <c r="A336" s="16" t="s">
        <v>846</v>
      </c>
      <c r="B336" s="16" t="s">
        <v>575</v>
      </c>
      <c r="C336" s="3">
        <v>1.21639472261153E-16</v>
      </c>
      <c r="D336" s="3">
        <v>9.0129056589692301E-15</v>
      </c>
      <c r="E336" s="4">
        <v>2.0195724165053601</v>
      </c>
      <c r="F336" s="3">
        <v>1.89271018838354E-13</v>
      </c>
      <c r="G336" s="14">
        <v>1.8683822939313099E-13</v>
      </c>
      <c r="H336" s="8">
        <v>1.6903532898227699E-2</v>
      </c>
      <c r="I336" s="8">
        <v>0.140420265431871</v>
      </c>
      <c r="J336" s="9">
        <v>1.15262066322923</v>
      </c>
      <c r="K336" s="8">
        <v>1</v>
      </c>
      <c r="L336" s="12">
        <v>1</v>
      </c>
      <c r="M336" s="3">
        <v>8.7336521559936708E-3</v>
      </c>
      <c r="N336" s="3">
        <v>5.5924126562659E-2</v>
      </c>
      <c r="O336" s="4">
        <v>1.25222062503649</v>
      </c>
      <c r="P336" s="3">
        <v>1</v>
      </c>
      <c r="Q336" s="14">
        <v>1</v>
      </c>
      <c r="R336" s="8">
        <v>0.63191607665172</v>
      </c>
      <c r="S336" s="8">
        <v>0.83636684814616302</v>
      </c>
      <c r="T336" s="9">
        <v>1.0256334899611601</v>
      </c>
      <c r="U336" s="8">
        <v>1</v>
      </c>
      <c r="V336" s="12">
        <v>1</v>
      </c>
      <c r="W336" s="3">
        <v>0.21668105286846701</v>
      </c>
      <c r="X336" s="3">
        <v>0.50840184022967205</v>
      </c>
      <c r="Y336" s="4">
        <v>1.0859088491353099</v>
      </c>
      <c r="Z336" s="3">
        <v>1</v>
      </c>
      <c r="AA336" s="14">
        <v>1</v>
      </c>
      <c r="AB336" s="8">
        <v>6.6051518021785299E-2</v>
      </c>
      <c r="AC336" s="8">
        <v>0.38492944584980499</v>
      </c>
      <c r="AD336" s="9">
        <v>1.1218400831159501</v>
      </c>
      <c r="AE336" s="8">
        <v>1</v>
      </c>
      <c r="AF336" s="12">
        <v>1</v>
      </c>
    </row>
    <row r="337" spans="1:32" x14ac:dyDescent="0.2">
      <c r="A337" s="16" t="s">
        <v>1227</v>
      </c>
      <c r="B337" s="16" t="s">
        <v>1228</v>
      </c>
      <c r="C337" s="3">
        <v>1.73096743477738E-2</v>
      </c>
      <c r="D337" s="3">
        <v>5.1400483368580101E-2</v>
      </c>
      <c r="E337" s="4">
        <v>1.6382236378258701</v>
      </c>
      <c r="F337" s="3">
        <v>1</v>
      </c>
      <c r="G337" s="14">
        <v>1</v>
      </c>
      <c r="H337" s="8">
        <v>0.286601171146944</v>
      </c>
      <c r="I337" s="8">
        <v>0.60066112443077702</v>
      </c>
      <c r="J337" s="9">
        <v>1.1526193370445199</v>
      </c>
      <c r="K337" s="8">
        <v>1</v>
      </c>
      <c r="L337" s="12">
        <v>1</v>
      </c>
      <c r="M337" s="3">
        <v>2.3592364342951099E-2</v>
      </c>
      <c r="N337" s="3">
        <v>0.10002648206439201</v>
      </c>
      <c r="O337" s="4">
        <v>1.5227818826838899</v>
      </c>
      <c r="P337" s="3">
        <v>1</v>
      </c>
      <c r="Q337" s="14">
        <v>1</v>
      </c>
      <c r="R337" s="8">
        <v>5.3332438942864803E-2</v>
      </c>
      <c r="S337" s="8">
        <v>0.27941170032019402</v>
      </c>
      <c r="T337" s="9">
        <v>1.23932213791796</v>
      </c>
      <c r="U337" s="8">
        <v>1</v>
      </c>
      <c r="V337" s="12">
        <v>1</v>
      </c>
      <c r="W337" s="3">
        <v>3.3719672715401099E-3</v>
      </c>
      <c r="X337" s="3">
        <v>3.8020152713887E-2</v>
      </c>
      <c r="Y337" s="4">
        <v>1.524276697019</v>
      </c>
      <c r="Z337" s="3">
        <v>1</v>
      </c>
      <c r="AA337" s="14">
        <v>1</v>
      </c>
      <c r="AB337" s="8">
        <v>0.85023881197609097</v>
      </c>
      <c r="AC337" s="8">
        <v>0.93912234473988598</v>
      </c>
      <c r="AD337" s="9">
        <v>1.11581270789464</v>
      </c>
      <c r="AE337" s="8">
        <v>1</v>
      </c>
      <c r="AF337" s="12">
        <v>1</v>
      </c>
    </row>
    <row r="338" spans="1:32" x14ac:dyDescent="0.2">
      <c r="A338" s="16" t="s">
        <v>1507</v>
      </c>
      <c r="B338" s="16" t="s">
        <v>1258</v>
      </c>
      <c r="C338" s="3">
        <v>8.2582008610474199E-7</v>
      </c>
      <c r="D338" s="3">
        <v>7.22796176557974E-6</v>
      </c>
      <c r="E338" s="4">
        <v>4.2604095731447096</v>
      </c>
      <c r="F338" s="3">
        <v>1.2849760539789801E-3</v>
      </c>
      <c r="G338" s="14">
        <v>1.1396317188245399E-3</v>
      </c>
      <c r="H338" s="8">
        <v>0.33204415635869899</v>
      </c>
      <c r="I338" s="8">
        <v>0.63660100769136896</v>
      </c>
      <c r="J338" s="9">
        <v>1.1523936882341499</v>
      </c>
      <c r="K338" s="8">
        <v>1</v>
      </c>
      <c r="L338" s="12">
        <v>1</v>
      </c>
      <c r="M338" s="3">
        <v>7.6685638076617504E-2</v>
      </c>
      <c r="N338" s="3">
        <v>0.21734581575084999</v>
      </c>
      <c r="O338" s="4">
        <v>1.3405992145271901</v>
      </c>
      <c r="P338" s="3">
        <v>1</v>
      </c>
      <c r="Q338" s="14">
        <v>1</v>
      </c>
      <c r="R338" s="8">
        <v>0.15153261994381001</v>
      </c>
      <c r="S338" s="8">
        <v>0.45606335905719197</v>
      </c>
      <c r="T338" s="9">
        <v>1.1215067917678201</v>
      </c>
      <c r="U338" s="8">
        <v>1</v>
      </c>
      <c r="V338" s="12">
        <v>1</v>
      </c>
      <c r="W338" s="3">
        <v>5.7738805839065002E-2</v>
      </c>
      <c r="X338" s="3">
        <v>0.25165709211648501</v>
      </c>
      <c r="Y338" s="4">
        <v>1.35506129362165</v>
      </c>
      <c r="Z338" s="3">
        <v>1</v>
      </c>
      <c r="AA338" s="14">
        <v>1</v>
      </c>
      <c r="AB338" s="8">
        <v>0.54570806865047805</v>
      </c>
      <c r="AC338" s="8">
        <v>0.81869443606673198</v>
      </c>
      <c r="AD338" s="9">
        <v>1.3662558475167701</v>
      </c>
      <c r="AE338" s="8">
        <v>1</v>
      </c>
      <c r="AF338" s="12">
        <v>1</v>
      </c>
    </row>
    <row r="339" spans="1:32" x14ac:dyDescent="0.2">
      <c r="A339" s="16" t="s">
        <v>460</v>
      </c>
      <c r="B339" s="16" t="s">
        <v>11</v>
      </c>
      <c r="C339" s="3">
        <v>3.62798701883791E-16</v>
      </c>
      <c r="D339" s="3">
        <v>2.5659762733235401E-14</v>
      </c>
      <c r="E339" s="4">
        <v>2.7427644102308402</v>
      </c>
      <c r="F339" s="3">
        <v>5.6451478013117897E-13</v>
      </c>
      <c r="G339" s="14">
        <v>5.5689600739162001E-13</v>
      </c>
      <c r="H339" s="8">
        <v>1.6008562138781501E-2</v>
      </c>
      <c r="I339" s="8">
        <v>0.13686441037331901</v>
      </c>
      <c r="J339" s="9">
        <v>1.1516205471919501</v>
      </c>
      <c r="K339" s="8">
        <v>1</v>
      </c>
      <c r="L339" s="12">
        <v>1</v>
      </c>
      <c r="M339" s="3">
        <v>5.70589296217071E-3</v>
      </c>
      <c r="N339" s="3">
        <v>4.2277949757798201E-2</v>
      </c>
      <c r="O339" s="4">
        <v>1.22928382207583</v>
      </c>
      <c r="P339" s="3">
        <v>1</v>
      </c>
      <c r="Q339" s="14">
        <v>1</v>
      </c>
      <c r="R339" s="8">
        <v>9.7852664246231902E-2</v>
      </c>
      <c r="S339" s="8">
        <v>0.36917494027675402</v>
      </c>
      <c r="T339" s="9">
        <v>1.08885651451777</v>
      </c>
      <c r="U339" s="8">
        <v>1</v>
      </c>
      <c r="V339" s="12">
        <v>1</v>
      </c>
      <c r="W339" s="3">
        <v>3.3098841265585897E-2</v>
      </c>
      <c r="X339" s="3">
        <v>0.187279261851824</v>
      </c>
      <c r="Y339" s="4">
        <v>1.1550272424824699</v>
      </c>
      <c r="Z339" s="3">
        <v>1</v>
      </c>
      <c r="AA339" s="14">
        <v>1</v>
      </c>
      <c r="AB339" s="8">
        <v>8.4718128906306304E-3</v>
      </c>
      <c r="AC339" s="8">
        <v>0.13051624611704199</v>
      </c>
      <c r="AD339" s="9">
        <v>1.2884953057121</v>
      </c>
      <c r="AE339" s="8">
        <v>1</v>
      </c>
      <c r="AF339" s="12">
        <v>1</v>
      </c>
    </row>
    <row r="340" spans="1:32" x14ac:dyDescent="0.2">
      <c r="A340" s="16" t="s">
        <v>853</v>
      </c>
      <c r="B340" s="16" t="s">
        <v>575</v>
      </c>
      <c r="C340" s="3">
        <v>1.48678026383544E-2</v>
      </c>
      <c r="D340" s="3">
        <v>4.5194521471317001E-2</v>
      </c>
      <c r="E340" s="4">
        <v>0.73639891522281997</v>
      </c>
      <c r="F340" s="3">
        <v>1</v>
      </c>
      <c r="G340" s="14">
        <v>1</v>
      </c>
      <c r="H340" s="8">
        <v>0.128719534016456</v>
      </c>
      <c r="I340" s="8">
        <v>0.402220631870852</v>
      </c>
      <c r="J340" s="9">
        <v>1.1500877832954901</v>
      </c>
      <c r="K340" s="8">
        <v>1</v>
      </c>
      <c r="L340" s="12">
        <v>1</v>
      </c>
      <c r="M340" s="3">
        <v>0.21934277788867301</v>
      </c>
      <c r="N340" s="3">
        <v>0.41469910376035801</v>
      </c>
      <c r="O340" s="4">
        <v>1.1815526816476001</v>
      </c>
      <c r="P340" s="3">
        <v>1</v>
      </c>
      <c r="Q340" s="14">
        <v>1</v>
      </c>
      <c r="R340" s="8">
        <v>0.69137721345958303</v>
      </c>
      <c r="S340" s="8">
        <v>0.86443609192250803</v>
      </c>
      <c r="T340" s="9">
        <v>1.01444791498183</v>
      </c>
      <c r="U340" s="8">
        <v>1</v>
      </c>
      <c r="V340" s="12">
        <v>1</v>
      </c>
      <c r="W340" s="3">
        <v>0.90210067568435504</v>
      </c>
      <c r="X340" s="3">
        <v>0.95617755542565197</v>
      </c>
      <c r="Y340" s="4">
        <v>0.99168696271866597</v>
      </c>
      <c r="Z340" s="3">
        <v>1</v>
      </c>
      <c r="AA340" s="14">
        <v>1</v>
      </c>
      <c r="AB340" s="8">
        <v>0.905096234398866</v>
      </c>
      <c r="AC340" s="8">
        <v>0.96499794049333198</v>
      </c>
      <c r="AD340" s="9">
        <v>1.0200122185612901</v>
      </c>
      <c r="AE340" s="8">
        <v>1</v>
      </c>
      <c r="AF340" s="12">
        <v>1</v>
      </c>
    </row>
    <row r="341" spans="1:32" x14ac:dyDescent="0.2">
      <c r="A341" s="16" t="s">
        <v>1087</v>
      </c>
      <c r="B341" s="16" t="s">
        <v>932</v>
      </c>
      <c r="C341" s="3">
        <v>1.8827441696990199E-5</v>
      </c>
      <c r="D341" s="3">
        <v>1.10133455941792E-4</v>
      </c>
      <c r="E341" s="4">
        <v>1.65521695083123</v>
      </c>
      <c r="F341" s="3">
        <v>2.9295499280516699E-2</v>
      </c>
      <c r="G341" s="14">
        <v>2.4325054672511299E-2</v>
      </c>
      <c r="H341" s="8">
        <v>4.7881040753154698E-2</v>
      </c>
      <c r="I341" s="8">
        <v>0.24427180135052001</v>
      </c>
      <c r="J341" s="9">
        <v>1.1498972624750901</v>
      </c>
      <c r="K341" s="8">
        <v>1</v>
      </c>
      <c r="L341" s="12">
        <v>1</v>
      </c>
      <c r="M341" s="3">
        <v>5.3203157757774596E-3</v>
      </c>
      <c r="N341" s="3">
        <v>4.0186462850047198E-2</v>
      </c>
      <c r="O341" s="4">
        <v>1.31423364787643</v>
      </c>
      <c r="P341" s="3">
        <v>1</v>
      </c>
      <c r="Q341" s="14">
        <v>1</v>
      </c>
      <c r="R341" s="8">
        <v>0.148114097107958</v>
      </c>
      <c r="S341" s="8">
        <v>0.45121371019350798</v>
      </c>
      <c r="T341" s="9">
        <v>1.0766928550313699</v>
      </c>
      <c r="U341" s="8">
        <v>1</v>
      </c>
      <c r="V341" s="12">
        <v>1</v>
      </c>
      <c r="W341" s="3">
        <v>5.7340338548773099E-3</v>
      </c>
      <c r="X341" s="3">
        <v>5.61141929445855E-2</v>
      </c>
      <c r="Y341" s="4">
        <v>1.2535720163272499</v>
      </c>
      <c r="Z341" s="3">
        <v>1</v>
      </c>
      <c r="AA341" s="14">
        <v>1</v>
      </c>
      <c r="AB341" s="8">
        <v>0.29171071008349803</v>
      </c>
      <c r="AC341" s="8">
        <v>0.66993900835116205</v>
      </c>
      <c r="AD341" s="9">
        <v>1.1119900397589799</v>
      </c>
      <c r="AE341" s="8">
        <v>1</v>
      </c>
      <c r="AF341" s="12">
        <v>1</v>
      </c>
    </row>
    <row r="342" spans="1:32" x14ac:dyDescent="0.2">
      <c r="A342" s="16" t="s">
        <v>893</v>
      </c>
      <c r="B342" s="16" t="s">
        <v>575</v>
      </c>
      <c r="C342" s="3">
        <v>0.841131840226228</v>
      </c>
      <c r="D342" s="3">
        <v>0.93463203049760601</v>
      </c>
      <c r="E342" s="4">
        <v>1.03838989071136</v>
      </c>
      <c r="F342" s="3">
        <v>1</v>
      </c>
      <c r="G342" s="14">
        <v>1</v>
      </c>
      <c r="H342" s="8">
        <v>0.53727305611560205</v>
      </c>
      <c r="I342" s="8">
        <v>0.77912103943697697</v>
      </c>
      <c r="J342" s="9">
        <v>1.14898427694755</v>
      </c>
      <c r="K342" s="8">
        <v>1</v>
      </c>
      <c r="L342" s="12">
        <v>1</v>
      </c>
      <c r="M342" s="3">
        <v>0.54781283580059903</v>
      </c>
      <c r="N342" s="3">
        <v>0.71449855197462797</v>
      </c>
      <c r="O342" s="4">
        <v>1.1524394048647399</v>
      </c>
      <c r="P342" s="3">
        <v>1</v>
      </c>
      <c r="Q342" s="14">
        <v>1</v>
      </c>
      <c r="R342" s="8">
        <v>0.53120610985468497</v>
      </c>
      <c r="S342" s="8">
        <v>0.77245508642175098</v>
      </c>
      <c r="T342" s="9">
        <v>1.1053078717239799</v>
      </c>
      <c r="U342" s="8">
        <v>1</v>
      </c>
      <c r="V342" s="12">
        <v>1</v>
      </c>
      <c r="W342" s="3">
        <v>0.66241646203679405</v>
      </c>
      <c r="X342" s="3">
        <v>0.82685736495469897</v>
      </c>
      <c r="Y342" s="4">
        <v>1.07715071753819</v>
      </c>
      <c r="Z342" s="3">
        <v>1</v>
      </c>
      <c r="AA342" s="14">
        <v>1</v>
      </c>
      <c r="AB342" s="8">
        <v>0.464610153886096</v>
      </c>
      <c r="AC342" s="8">
        <v>0.778939310674583</v>
      </c>
      <c r="AD342" s="9">
        <v>1.11415003090987</v>
      </c>
      <c r="AE342" s="8">
        <v>1</v>
      </c>
      <c r="AF342" s="12">
        <v>1</v>
      </c>
    </row>
    <row r="343" spans="1:32" x14ac:dyDescent="0.2">
      <c r="A343" s="16" t="s">
        <v>884</v>
      </c>
      <c r="B343" s="16" t="s">
        <v>575</v>
      </c>
      <c r="C343" s="3">
        <v>3.1944743874491099E-7</v>
      </c>
      <c r="D343" s="3">
        <v>3.4045220184046698E-6</v>
      </c>
      <c r="E343" s="4">
        <v>4.8140013241208699</v>
      </c>
      <c r="F343" s="3">
        <v>4.9706021468708095E-4</v>
      </c>
      <c r="G343" s="14">
        <v>4.5074033606906899E-4</v>
      </c>
      <c r="H343" s="8">
        <v>0.242205094638792</v>
      </c>
      <c r="I343" s="8">
        <v>0.55199236093311199</v>
      </c>
      <c r="J343" s="9">
        <v>1.1484195333453899</v>
      </c>
      <c r="K343" s="8">
        <v>1</v>
      </c>
      <c r="L343" s="12">
        <v>1</v>
      </c>
      <c r="M343" s="3">
        <v>4.3843010806850899E-3</v>
      </c>
      <c r="N343" s="3">
        <v>3.70759373997065E-2</v>
      </c>
      <c r="O343" s="4">
        <v>1.57484585558054</v>
      </c>
      <c r="P343" s="3">
        <v>1</v>
      </c>
      <c r="Q343" s="14">
        <v>1</v>
      </c>
      <c r="R343" s="8">
        <v>3.6187898898789303E-2</v>
      </c>
      <c r="S343" s="8">
        <v>0.23961008802772801</v>
      </c>
      <c r="T343" s="9">
        <v>1.2366996055516499</v>
      </c>
      <c r="U343" s="8">
        <v>1</v>
      </c>
      <c r="V343" s="12">
        <v>1</v>
      </c>
      <c r="W343" s="3">
        <v>6.5385094587640099E-3</v>
      </c>
      <c r="X343" s="3">
        <v>6.2036101938029303E-2</v>
      </c>
      <c r="Y343" s="4">
        <v>1.4865878569547799</v>
      </c>
      <c r="Z343" s="3">
        <v>1</v>
      </c>
      <c r="AA343" s="14">
        <v>1</v>
      </c>
      <c r="AB343" s="8">
        <v>5.5099073558194996E-4</v>
      </c>
      <c r="AC343" s="8">
        <v>3.7275721068065898E-2</v>
      </c>
      <c r="AD343" s="9">
        <v>1.7504711625911999</v>
      </c>
      <c r="AE343" s="8">
        <v>0.85734158456551501</v>
      </c>
      <c r="AF343" s="12">
        <v>0.84521978838271195</v>
      </c>
    </row>
    <row r="344" spans="1:32" x14ac:dyDescent="0.2">
      <c r="A344" s="16" t="s">
        <v>1487</v>
      </c>
      <c r="B344" s="16" t="s">
        <v>1258</v>
      </c>
      <c r="C344" s="3">
        <v>3.2055976699249797E-8</v>
      </c>
      <c r="D344" s="3">
        <v>7.5506988875195796E-7</v>
      </c>
      <c r="E344" s="4">
        <v>4.8438299953740902</v>
      </c>
      <c r="F344" s="3">
        <v>4.9879099744032601E-5</v>
      </c>
      <c r="G344" s="14">
        <v>4.7827517235280703E-5</v>
      </c>
      <c r="H344" s="8">
        <v>0.136388807556755</v>
      </c>
      <c r="I344" s="8">
        <v>0.40969302038284</v>
      </c>
      <c r="J344" s="9">
        <v>1.1452813862200999</v>
      </c>
      <c r="K344" s="8">
        <v>1</v>
      </c>
      <c r="L344" s="12">
        <v>1</v>
      </c>
      <c r="M344" s="3">
        <v>5.4550219661470098E-2</v>
      </c>
      <c r="N344" s="3">
        <v>0.171475033925752</v>
      </c>
      <c r="O344" s="4">
        <v>1.2588303985693401</v>
      </c>
      <c r="P344" s="3">
        <v>1</v>
      </c>
      <c r="Q344" s="14">
        <v>1</v>
      </c>
      <c r="R344" s="8">
        <v>0.15482048121796299</v>
      </c>
      <c r="S344" s="8">
        <v>0.45711701854867298</v>
      </c>
      <c r="T344" s="9">
        <v>1.16421869253943</v>
      </c>
      <c r="U344" s="8">
        <v>1</v>
      </c>
      <c r="V344" s="12">
        <v>1</v>
      </c>
      <c r="W344" s="3">
        <v>3.4636044444869098E-2</v>
      </c>
      <c r="X344" s="3">
        <v>0.191112358709987</v>
      </c>
      <c r="Y344" s="4">
        <v>1.37051457044516</v>
      </c>
      <c r="Z344" s="3">
        <v>1</v>
      </c>
      <c r="AA344" s="14">
        <v>1</v>
      </c>
      <c r="AB344" s="8">
        <v>9.0825172370849597E-2</v>
      </c>
      <c r="AC344" s="8">
        <v>0.425188862026811</v>
      </c>
      <c r="AD344" s="9">
        <v>1.4025232821509299</v>
      </c>
      <c r="AE344" s="8">
        <v>1</v>
      </c>
      <c r="AF344" s="12">
        <v>1</v>
      </c>
    </row>
    <row r="345" spans="1:32" x14ac:dyDescent="0.2">
      <c r="A345" s="16" t="s">
        <v>565</v>
      </c>
      <c r="B345" s="16" t="s">
        <v>80</v>
      </c>
      <c r="C345" s="3">
        <v>1.8179111900595501E-3</v>
      </c>
      <c r="D345" s="3">
        <v>6.7964795766723299E-3</v>
      </c>
      <c r="E345" s="4">
        <v>1.38943319761892</v>
      </c>
      <c r="F345" s="3">
        <v>1</v>
      </c>
      <c r="G345" s="14">
        <v>1</v>
      </c>
      <c r="H345" s="8">
        <v>0.13406410692965101</v>
      </c>
      <c r="I345" s="8">
        <v>0.406634990999099</v>
      </c>
      <c r="J345" s="9">
        <v>1.1440484317823101</v>
      </c>
      <c r="K345" s="8">
        <v>1</v>
      </c>
      <c r="L345" s="12">
        <v>1</v>
      </c>
      <c r="M345" s="3">
        <v>1.27308397091415E-2</v>
      </c>
      <c r="N345" s="3">
        <v>7.1332178003002497E-2</v>
      </c>
      <c r="O345" s="4">
        <v>1.2999985285868101</v>
      </c>
      <c r="P345" s="3">
        <v>1</v>
      </c>
      <c r="Q345" s="14">
        <v>1</v>
      </c>
      <c r="R345" s="8">
        <v>0.56452162150736995</v>
      </c>
      <c r="S345" s="8">
        <v>0.79063514227314902</v>
      </c>
      <c r="T345" s="9">
        <v>1.0332772968275701</v>
      </c>
      <c r="U345" s="8">
        <v>1</v>
      </c>
      <c r="V345" s="12">
        <v>1</v>
      </c>
      <c r="W345" s="3">
        <v>4.0600649186266401E-2</v>
      </c>
      <c r="X345" s="3">
        <v>0.21270912502973199</v>
      </c>
      <c r="Y345" s="4">
        <v>1.17754690339626</v>
      </c>
      <c r="Z345" s="3">
        <v>1</v>
      </c>
      <c r="AA345" s="14">
        <v>1</v>
      </c>
      <c r="AB345" s="8">
        <v>6.9891718251548496E-2</v>
      </c>
      <c r="AC345" s="8">
        <v>0.38960342044390101</v>
      </c>
      <c r="AD345" s="9">
        <v>1.24755904730283</v>
      </c>
      <c r="AE345" s="8">
        <v>1</v>
      </c>
      <c r="AF345" s="12">
        <v>1</v>
      </c>
    </row>
    <row r="346" spans="1:32" x14ac:dyDescent="0.2">
      <c r="A346" s="16" t="s">
        <v>360</v>
      </c>
      <c r="B346" s="16" t="s">
        <v>361</v>
      </c>
      <c r="C346" s="3">
        <v>0.62889202197328398</v>
      </c>
      <c r="D346" s="3">
        <v>0.79200226224691594</v>
      </c>
      <c r="E346" s="4">
        <v>0.95335852129551402</v>
      </c>
      <c r="F346" s="3">
        <v>1</v>
      </c>
      <c r="G346" s="14">
        <v>1</v>
      </c>
      <c r="H346" s="8">
        <v>9.3718228855278293E-2</v>
      </c>
      <c r="I346" s="8">
        <v>0.34311897435014799</v>
      </c>
      <c r="J346" s="9">
        <v>1.14388549490653</v>
      </c>
      <c r="K346" s="8">
        <v>1</v>
      </c>
      <c r="L346" s="12">
        <v>1</v>
      </c>
      <c r="M346" s="3">
        <v>0.27984730605917502</v>
      </c>
      <c r="N346" s="3">
        <v>0.47390414496732902</v>
      </c>
      <c r="O346" s="4">
        <v>1.09291785982116</v>
      </c>
      <c r="P346" s="3">
        <v>1</v>
      </c>
      <c r="Q346" s="14">
        <v>1</v>
      </c>
      <c r="R346" s="8">
        <v>0.390711001031391</v>
      </c>
      <c r="S346" s="8">
        <v>0.67474619046042605</v>
      </c>
      <c r="T346" s="9">
        <v>0.92815407315639498</v>
      </c>
      <c r="U346" s="8">
        <v>1</v>
      </c>
      <c r="V346" s="12">
        <v>1</v>
      </c>
      <c r="W346" s="3">
        <v>0.93265610346093897</v>
      </c>
      <c r="X346" s="3">
        <v>0.97201131747168201</v>
      </c>
      <c r="Y346" s="4">
        <v>0.94827454613053597</v>
      </c>
      <c r="Z346" s="3">
        <v>1</v>
      </c>
      <c r="AA346" s="14">
        <v>1</v>
      </c>
      <c r="AB346" s="8">
        <v>0.42776753510831</v>
      </c>
      <c r="AC346" s="8">
        <v>0.75040167376384503</v>
      </c>
      <c r="AD346" s="9">
        <v>1.01873778764489</v>
      </c>
      <c r="AE346" s="8">
        <v>1</v>
      </c>
      <c r="AF346" s="12">
        <v>1</v>
      </c>
    </row>
    <row r="347" spans="1:32" x14ac:dyDescent="0.2">
      <c r="A347" s="16" t="s">
        <v>1586</v>
      </c>
      <c r="B347" s="16" t="s">
        <v>1258</v>
      </c>
      <c r="C347" s="3">
        <v>1.27201438245867E-4</v>
      </c>
      <c r="D347" s="3">
        <v>6.25272835925075E-4</v>
      </c>
      <c r="E347" s="4">
        <v>2.7966372234008898</v>
      </c>
      <c r="F347" s="3">
        <v>0.19792543791056899</v>
      </c>
      <c r="G347" s="14">
        <v>0.157856984863121</v>
      </c>
      <c r="H347" s="8">
        <v>0.41415060793455799</v>
      </c>
      <c r="I347" s="8">
        <v>0.693570688129863</v>
      </c>
      <c r="J347" s="9">
        <v>1.1437335076503701</v>
      </c>
      <c r="K347" s="8">
        <v>1</v>
      </c>
      <c r="L347" s="12">
        <v>1</v>
      </c>
      <c r="M347" s="3">
        <v>0.19081555460305599</v>
      </c>
      <c r="N347" s="3">
        <v>0.37776209622313101</v>
      </c>
      <c r="O347" s="4">
        <v>1.31008454909747</v>
      </c>
      <c r="P347" s="3">
        <v>1</v>
      </c>
      <c r="Q347" s="14">
        <v>1</v>
      </c>
      <c r="R347" s="8">
        <v>2.75467379732885E-2</v>
      </c>
      <c r="S347" s="8">
        <v>0.20869071255389299</v>
      </c>
      <c r="T347" s="9">
        <v>1.32854727887685</v>
      </c>
      <c r="U347" s="8">
        <v>1</v>
      </c>
      <c r="V347" s="12">
        <v>1</v>
      </c>
      <c r="W347" s="3">
        <v>2.1002626931350299E-2</v>
      </c>
      <c r="X347" s="3">
        <v>0.13918988602370799</v>
      </c>
      <c r="Y347" s="4">
        <v>1.4903913340044801</v>
      </c>
      <c r="Z347" s="3">
        <v>1</v>
      </c>
      <c r="AA347" s="14">
        <v>1</v>
      </c>
      <c r="AB347" s="8">
        <v>0.41132686961532999</v>
      </c>
      <c r="AC347" s="8">
        <v>0.74162758878499802</v>
      </c>
      <c r="AD347" s="9">
        <v>1.2107332047689601</v>
      </c>
      <c r="AE347" s="8">
        <v>1</v>
      </c>
      <c r="AF347" s="12">
        <v>1</v>
      </c>
    </row>
    <row r="348" spans="1:32" x14ac:dyDescent="0.2">
      <c r="A348" s="16" t="s">
        <v>46</v>
      </c>
      <c r="B348" s="16" t="s">
        <v>11</v>
      </c>
      <c r="C348" s="3">
        <v>1.1510487612417901E-3</v>
      </c>
      <c r="D348" s="3">
        <v>4.5342579050435998E-3</v>
      </c>
      <c r="E348" s="4">
        <v>2.0776669318620602</v>
      </c>
      <c r="F348" s="3">
        <v>1</v>
      </c>
      <c r="G348" s="14">
        <v>1</v>
      </c>
      <c r="H348" s="8">
        <v>0.21482587440005199</v>
      </c>
      <c r="I348" s="8">
        <v>0.51584731568901399</v>
      </c>
      <c r="J348" s="9">
        <v>1.1423941287259201</v>
      </c>
      <c r="K348" s="8">
        <v>1</v>
      </c>
      <c r="L348" s="12">
        <v>1</v>
      </c>
      <c r="M348" s="3">
        <v>0.101641452783454</v>
      </c>
      <c r="N348" s="3">
        <v>0.26227877368334102</v>
      </c>
      <c r="O348" s="4">
        <v>1.29466226084117</v>
      </c>
      <c r="P348" s="3">
        <v>1</v>
      </c>
      <c r="Q348" s="14">
        <v>1</v>
      </c>
      <c r="R348" s="8">
        <v>0.79286375362987604</v>
      </c>
      <c r="S348" s="8">
        <v>0.91588418756353895</v>
      </c>
      <c r="T348" s="9">
        <v>1.02897279045009</v>
      </c>
      <c r="U348" s="8">
        <v>1</v>
      </c>
      <c r="V348" s="12">
        <v>1</v>
      </c>
      <c r="W348" s="3">
        <v>0.34591661390561201</v>
      </c>
      <c r="X348" s="3">
        <v>0.615138572842436</v>
      </c>
      <c r="Y348" s="4">
        <v>1.1359338137249999</v>
      </c>
      <c r="Z348" s="3">
        <v>1</v>
      </c>
      <c r="AA348" s="14">
        <v>1</v>
      </c>
      <c r="AB348" s="8">
        <v>0.354025356700303</v>
      </c>
      <c r="AC348" s="8">
        <v>0.70959855624924695</v>
      </c>
      <c r="AD348" s="9">
        <v>1.2015741766005701</v>
      </c>
      <c r="AE348" s="8">
        <v>1</v>
      </c>
      <c r="AF348" s="12">
        <v>1</v>
      </c>
    </row>
    <row r="349" spans="1:32" x14ac:dyDescent="0.2">
      <c r="A349" s="16" t="s">
        <v>870</v>
      </c>
      <c r="B349" s="16" t="s">
        <v>575</v>
      </c>
      <c r="C349" s="3">
        <v>2.0320026331765499E-13</v>
      </c>
      <c r="D349" s="3">
        <v>1.17103559156397E-11</v>
      </c>
      <c r="E349" s="4">
        <v>2.5932562044817602</v>
      </c>
      <c r="F349" s="3">
        <v>3.1617960972227102E-10</v>
      </c>
      <c r="G349" s="14">
        <v>3.1089640287601199E-10</v>
      </c>
      <c r="H349" s="8">
        <v>8.5987934615947295E-2</v>
      </c>
      <c r="I349" s="8">
        <v>0.33282892105078099</v>
      </c>
      <c r="J349" s="9">
        <v>1.1418462578739601</v>
      </c>
      <c r="K349" s="8">
        <v>1</v>
      </c>
      <c r="L349" s="12">
        <v>1</v>
      </c>
      <c r="M349" s="3">
        <v>2.16932585372661E-2</v>
      </c>
      <c r="N349" s="3">
        <v>9.6880405854249896E-2</v>
      </c>
      <c r="O349" s="4">
        <v>1.27516882456772</v>
      </c>
      <c r="P349" s="3">
        <v>1</v>
      </c>
      <c r="Q349" s="14">
        <v>1</v>
      </c>
      <c r="R349" s="8">
        <v>0.94051729753464697</v>
      </c>
      <c r="S349" s="8">
        <v>0.97510601589670198</v>
      </c>
      <c r="T349" s="9">
        <v>1.0049442067794601</v>
      </c>
      <c r="U349" s="8">
        <v>1</v>
      </c>
      <c r="V349" s="12">
        <v>1</v>
      </c>
      <c r="W349" s="3">
        <v>0.241256304356219</v>
      </c>
      <c r="X349" s="3">
        <v>0.53351779535775201</v>
      </c>
      <c r="Y349" s="4">
        <v>1.10085101702431</v>
      </c>
      <c r="Z349" s="3">
        <v>1</v>
      </c>
      <c r="AA349" s="14">
        <v>1</v>
      </c>
      <c r="AB349" s="8">
        <v>0.142725987288089</v>
      </c>
      <c r="AC349" s="8">
        <v>0.52750982475122499</v>
      </c>
      <c r="AD349" s="9">
        <v>1.2155347084407999</v>
      </c>
      <c r="AE349" s="8">
        <v>1</v>
      </c>
      <c r="AF349" s="12">
        <v>1</v>
      </c>
    </row>
    <row r="350" spans="1:32" x14ac:dyDescent="0.2">
      <c r="A350" s="16" t="s">
        <v>749</v>
      </c>
      <c r="B350" s="16" t="s">
        <v>575</v>
      </c>
      <c r="C350" s="3">
        <v>1.56695928556996E-5</v>
      </c>
      <c r="D350" s="3">
        <v>9.3417189591833705E-5</v>
      </c>
      <c r="E350" s="4">
        <v>1.61794334184499</v>
      </c>
      <c r="F350" s="3">
        <v>2.43818864834686E-2</v>
      </c>
      <c r="G350" s="14">
        <v>2.03234619338424E-2</v>
      </c>
      <c r="H350" s="8">
        <v>0.22147296419573001</v>
      </c>
      <c r="I350" s="8">
        <v>0.52692956007424596</v>
      </c>
      <c r="J350" s="9">
        <v>1.1417481765904001</v>
      </c>
      <c r="K350" s="8">
        <v>1</v>
      </c>
      <c r="L350" s="12">
        <v>1</v>
      </c>
      <c r="M350" s="3">
        <v>5.4550219661470098E-2</v>
      </c>
      <c r="N350" s="3">
        <v>0.171475033925752</v>
      </c>
      <c r="O350" s="4">
        <v>1.2606784243420801</v>
      </c>
      <c r="P350" s="3">
        <v>1</v>
      </c>
      <c r="Q350" s="14">
        <v>1</v>
      </c>
      <c r="R350" s="8">
        <v>1.9292649544274398E-2</v>
      </c>
      <c r="S350" s="8">
        <v>0.17153921537652</v>
      </c>
      <c r="T350" s="9">
        <v>1.1581203782209699</v>
      </c>
      <c r="U350" s="8">
        <v>1</v>
      </c>
      <c r="V350" s="12">
        <v>1</v>
      </c>
      <c r="W350" s="3">
        <v>2.39157464088143E-3</v>
      </c>
      <c r="X350" s="3">
        <v>2.98797458034341E-2</v>
      </c>
      <c r="Y350" s="4">
        <v>1.2525788345908799</v>
      </c>
      <c r="Z350" s="3">
        <v>1</v>
      </c>
      <c r="AA350" s="14">
        <v>1</v>
      </c>
      <c r="AB350" s="8">
        <v>3.7500336751129501E-2</v>
      </c>
      <c r="AC350" s="8">
        <v>0.29413131171742801</v>
      </c>
      <c r="AD350" s="9">
        <v>1.3315466426276401</v>
      </c>
      <c r="AE350" s="8">
        <v>1</v>
      </c>
      <c r="AF350" s="12">
        <v>1</v>
      </c>
    </row>
    <row r="351" spans="1:32" x14ac:dyDescent="0.2">
      <c r="A351" s="16" t="s">
        <v>1073</v>
      </c>
      <c r="B351" s="16" t="s">
        <v>932</v>
      </c>
      <c r="C351" s="3">
        <v>3.4754573951980602E-2</v>
      </c>
      <c r="D351" s="3">
        <v>9.2284760863862295E-2</v>
      </c>
      <c r="E351" s="4">
        <v>1.51086661565789</v>
      </c>
      <c r="F351" s="3">
        <v>1</v>
      </c>
      <c r="G351" s="14">
        <v>1</v>
      </c>
      <c r="H351" s="8">
        <v>0.12727221305495501</v>
      </c>
      <c r="I351" s="8">
        <v>0.39926524901917498</v>
      </c>
      <c r="J351" s="9">
        <v>1.14147557946393</v>
      </c>
      <c r="K351" s="8">
        <v>1</v>
      </c>
      <c r="L351" s="12">
        <v>1</v>
      </c>
      <c r="M351" s="3">
        <v>0.107041214266492</v>
      </c>
      <c r="N351" s="3">
        <v>0.27038332694587902</v>
      </c>
      <c r="O351" s="4">
        <v>1.2560432333015199</v>
      </c>
      <c r="P351" s="3">
        <v>1</v>
      </c>
      <c r="Q351" s="14">
        <v>1</v>
      </c>
      <c r="R351" s="8">
        <v>0.71256272124048203</v>
      </c>
      <c r="S351" s="8">
        <v>0.87249146075080497</v>
      </c>
      <c r="T351" s="9">
        <v>1.0350323265543899</v>
      </c>
      <c r="U351" s="8">
        <v>1</v>
      </c>
      <c r="V351" s="12">
        <v>1</v>
      </c>
      <c r="W351" s="3">
        <v>0.30747123262741699</v>
      </c>
      <c r="X351" s="3">
        <v>0.58558780657069998</v>
      </c>
      <c r="Y351" s="4">
        <v>1.15582427472504</v>
      </c>
      <c r="Z351" s="3">
        <v>1</v>
      </c>
      <c r="AA351" s="14">
        <v>1</v>
      </c>
      <c r="AB351" s="8">
        <v>0.71040977268430205</v>
      </c>
      <c r="AC351" s="8">
        <v>0.89216917376656502</v>
      </c>
      <c r="AD351" s="9">
        <v>0.94015825196184899</v>
      </c>
      <c r="AE351" s="8">
        <v>1</v>
      </c>
      <c r="AF351" s="12">
        <v>1</v>
      </c>
    </row>
    <row r="352" spans="1:32" x14ac:dyDescent="0.2">
      <c r="A352" s="16" t="s">
        <v>254</v>
      </c>
      <c r="B352" s="16" t="s">
        <v>212</v>
      </c>
      <c r="C352" s="3">
        <v>0.31136517785552698</v>
      </c>
      <c r="D352" s="3">
        <v>0.51431658694887905</v>
      </c>
      <c r="E352" s="4">
        <v>0.73209691648830899</v>
      </c>
      <c r="F352" s="3">
        <v>1</v>
      </c>
      <c r="G352" s="14">
        <v>1</v>
      </c>
      <c r="H352" s="8">
        <v>0.28797577667087598</v>
      </c>
      <c r="I352" s="8">
        <v>0.60066112443077702</v>
      </c>
      <c r="J352" s="9">
        <v>1.14121837942383</v>
      </c>
      <c r="K352" s="8">
        <v>1</v>
      </c>
      <c r="L352" s="12">
        <v>1</v>
      </c>
      <c r="M352" s="3">
        <v>0.81119609750898602</v>
      </c>
      <c r="N352" s="3">
        <v>0.89455785097376495</v>
      </c>
      <c r="O352" s="4">
        <v>1.0049115821444501</v>
      </c>
      <c r="P352" s="3">
        <v>1</v>
      </c>
      <c r="Q352" s="14">
        <v>1</v>
      </c>
      <c r="R352" s="8">
        <v>0.23967591238837099</v>
      </c>
      <c r="S352" s="8">
        <v>0.55041307597057498</v>
      </c>
      <c r="T352" s="9">
        <v>0.926923577512894</v>
      </c>
      <c r="U352" s="8">
        <v>1</v>
      </c>
      <c r="V352" s="12">
        <v>1</v>
      </c>
      <c r="W352" s="3">
        <v>0.37667215384367397</v>
      </c>
      <c r="X352" s="3">
        <v>0.64054849331230301</v>
      </c>
      <c r="Y352" s="4">
        <v>0.99422720882761295</v>
      </c>
      <c r="Z352" s="3">
        <v>1</v>
      </c>
      <c r="AA352" s="14">
        <v>1</v>
      </c>
      <c r="AB352" s="8">
        <v>0.96987684787480299</v>
      </c>
      <c r="AC352" s="8">
        <v>0.98635841522431</v>
      </c>
      <c r="AD352" s="9">
        <v>1.04486678377179</v>
      </c>
      <c r="AE352" s="8">
        <v>1</v>
      </c>
      <c r="AF352" s="12">
        <v>1</v>
      </c>
    </row>
    <row r="353" spans="1:32" x14ac:dyDescent="0.2">
      <c r="A353" s="16" t="s">
        <v>1198</v>
      </c>
      <c r="B353" s="16" t="s">
        <v>1136</v>
      </c>
      <c r="C353" s="3">
        <v>0.30950752031908901</v>
      </c>
      <c r="D353" s="3">
        <v>0.51287934144462399</v>
      </c>
      <c r="E353" s="4">
        <v>0.89862283235974005</v>
      </c>
      <c r="F353" s="3">
        <v>1</v>
      </c>
      <c r="G353" s="14">
        <v>1</v>
      </c>
      <c r="H353" s="8">
        <v>6.1245177646485398E-2</v>
      </c>
      <c r="I353" s="8">
        <v>0.27946479887956399</v>
      </c>
      <c r="J353" s="9">
        <v>1.1403496995304301</v>
      </c>
      <c r="K353" s="8">
        <v>1</v>
      </c>
      <c r="L353" s="12">
        <v>1</v>
      </c>
      <c r="M353" s="3">
        <v>4.6514546570090298E-2</v>
      </c>
      <c r="N353" s="3">
        <v>0.15699920707822199</v>
      </c>
      <c r="O353" s="4">
        <v>1.2187754379890601</v>
      </c>
      <c r="P353" s="3">
        <v>1</v>
      </c>
      <c r="Q353" s="14">
        <v>1</v>
      </c>
      <c r="R353" s="8">
        <v>0.62975266293044596</v>
      </c>
      <c r="S353" s="8">
        <v>0.83466366568975703</v>
      </c>
      <c r="T353" s="9">
        <v>0.99329455156713398</v>
      </c>
      <c r="U353" s="8">
        <v>1</v>
      </c>
      <c r="V353" s="12">
        <v>1</v>
      </c>
      <c r="W353" s="3">
        <v>0.282334156356364</v>
      </c>
      <c r="X353" s="3">
        <v>0.57061811603331503</v>
      </c>
      <c r="Y353" s="4">
        <v>1.0902758649001401</v>
      </c>
      <c r="Z353" s="3">
        <v>1</v>
      </c>
      <c r="AA353" s="14">
        <v>1</v>
      </c>
      <c r="AB353" s="8">
        <v>0.59702853696665603</v>
      </c>
      <c r="AC353" s="8">
        <v>0.84683354924349796</v>
      </c>
      <c r="AD353" s="9">
        <v>1.1002887700033399</v>
      </c>
      <c r="AE353" s="8">
        <v>1</v>
      </c>
      <c r="AF353" s="12">
        <v>1</v>
      </c>
    </row>
    <row r="354" spans="1:32" x14ac:dyDescent="0.2">
      <c r="A354" s="16" t="s">
        <v>761</v>
      </c>
      <c r="B354" s="16" t="s">
        <v>575</v>
      </c>
      <c r="C354" s="3">
        <v>2.2593905772012701E-8</v>
      </c>
      <c r="D354" s="3">
        <v>6.9182283642659102E-7</v>
      </c>
      <c r="E354" s="4">
        <v>4.0379901854472697</v>
      </c>
      <c r="F354" s="3">
        <v>3.5156117381251698E-5</v>
      </c>
      <c r="G354" s="14">
        <v>3.4184579433055197E-5</v>
      </c>
      <c r="H354" s="8">
        <v>8.8609753992110393E-2</v>
      </c>
      <c r="I354" s="8">
        <v>0.33465237187311597</v>
      </c>
      <c r="J354" s="9">
        <v>1.1400006718584501</v>
      </c>
      <c r="K354" s="8">
        <v>1</v>
      </c>
      <c r="L354" s="12">
        <v>1</v>
      </c>
      <c r="M354" s="3">
        <v>4.6189455830081497E-3</v>
      </c>
      <c r="N354" s="3">
        <v>3.8026874746881899E-2</v>
      </c>
      <c r="O354" s="4">
        <v>1.30587507019962</v>
      </c>
      <c r="P354" s="3">
        <v>1</v>
      </c>
      <c r="Q354" s="14">
        <v>1</v>
      </c>
      <c r="R354" s="8">
        <v>1.12193052868227E-2</v>
      </c>
      <c r="S354" s="8">
        <v>0.119810557947246</v>
      </c>
      <c r="T354" s="9">
        <v>1.1374348914721699</v>
      </c>
      <c r="U354" s="8">
        <v>1</v>
      </c>
      <c r="V354" s="12">
        <v>1</v>
      </c>
      <c r="W354" s="3">
        <v>1.4797159766230699E-3</v>
      </c>
      <c r="X354" s="3">
        <v>2.0931255087504499E-2</v>
      </c>
      <c r="Y354" s="4">
        <v>1.2813168351411299</v>
      </c>
      <c r="Z354" s="3">
        <v>1</v>
      </c>
      <c r="AA354" s="14">
        <v>1</v>
      </c>
      <c r="AB354" s="8">
        <v>3.2243923776923201E-3</v>
      </c>
      <c r="AC354" s="8">
        <v>7.4882903577451407E-2</v>
      </c>
      <c r="AD354" s="9">
        <v>1.4618642453709001</v>
      </c>
      <c r="AE354" s="8">
        <v>1</v>
      </c>
      <c r="AF354" s="12">
        <v>1</v>
      </c>
    </row>
    <row r="355" spans="1:32" x14ac:dyDescent="0.2">
      <c r="A355" s="16" t="s">
        <v>1007</v>
      </c>
      <c r="B355" s="16" t="s">
        <v>932</v>
      </c>
      <c r="C355" s="3">
        <v>2.169484467114E-4</v>
      </c>
      <c r="D355" s="3">
        <v>9.9873308604419599E-4</v>
      </c>
      <c r="E355" s="4">
        <v>1.7586139746509399</v>
      </c>
      <c r="F355" s="3">
        <v>0.337571783082938</v>
      </c>
      <c r="G355" s="14">
        <v>0.26446015654119598</v>
      </c>
      <c r="H355" s="8">
        <v>0.24229484737616699</v>
      </c>
      <c r="I355" s="8">
        <v>0.55199236093311199</v>
      </c>
      <c r="J355" s="9">
        <v>1.13934675506586</v>
      </c>
      <c r="K355" s="8">
        <v>1</v>
      </c>
      <c r="L355" s="12">
        <v>1</v>
      </c>
      <c r="M355" s="3">
        <v>3.9499383772314399E-2</v>
      </c>
      <c r="N355" s="3">
        <v>0.14293265383656101</v>
      </c>
      <c r="O355" s="4">
        <v>1.35247485584157</v>
      </c>
      <c r="P355" s="3">
        <v>1</v>
      </c>
      <c r="Q355" s="14">
        <v>1</v>
      </c>
      <c r="R355" s="8">
        <v>0.28817542823891001</v>
      </c>
      <c r="S355" s="8">
        <v>0.59312297134886804</v>
      </c>
      <c r="T355" s="9">
        <v>1.0686558740002201</v>
      </c>
      <c r="U355" s="8">
        <v>1</v>
      </c>
      <c r="V355" s="12">
        <v>1</v>
      </c>
      <c r="W355" s="3">
        <v>3.3529847423950801E-3</v>
      </c>
      <c r="X355" s="3">
        <v>3.8020152713887E-2</v>
      </c>
      <c r="Y355" s="4">
        <v>1.328937244837</v>
      </c>
      <c r="Z355" s="3">
        <v>1</v>
      </c>
      <c r="AA355" s="14">
        <v>1</v>
      </c>
      <c r="AB355" s="8">
        <v>0.14640972187078399</v>
      </c>
      <c r="AC355" s="8">
        <v>0.53603182877868205</v>
      </c>
      <c r="AD355" s="9">
        <v>1.22909129004157</v>
      </c>
      <c r="AE355" s="8">
        <v>1</v>
      </c>
      <c r="AF355" s="12">
        <v>1</v>
      </c>
    </row>
    <row r="356" spans="1:32" x14ac:dyDescent="0.2">
      <c r="A356" s="16" t="s">
        <v>800</v>
      </c>
      <c r="B356" s="16" t="s">
        <v>575</v>
      </c>
      <c r="C356" s="3">
        <v>0.80979477972286795</v>
      </c>
      <c r="D356" s="3">
        <v>0.92082031790156205</v>
      </c>
      <c r="E356" s="4">
        <v>1.02435808570322</v>
      </c>
      <c r="F356" s="3">
        <v>1</v>
      </c>
      <c r="G356" s="14">
        <v>1</v>
      </c>
      <c r="H356" s="8">
        <v>8.9818190218779806E-2</v>
      </c>
      <c r="I356" s="8">
        <v>0.33689841071128002</v>
      </c>
      <c r="J356" s="9">
        <v>1.1379346428055199</v>
      </c>
      <c r="K356" s="8">
        <v>1</v>
      </c>
      <c r="L356" s="12">
        <v>1</v>
      </c>
      <c r="M356" s="3">
        <v>0.40609422129915101</v>
      </c>
      <c r="N356" s="3">
        <v>0.60499445637601201</v>
      </c>
      <c r="O356" s="4">
        <v>1.07741320464582</v>
      </c>
      <c r="P356" s="3">
        <v>1</v>
      </c>
      <c r="Q356" s="14">
        <v>1</v>
      </c>
      <c r="R356" s="8">
        <v>0.16469308965339699</v>
      </c>
      <c r="S356" s="8">
        <v>0.47107067555273102</v>
      </c>
      <c r="T356" s="9">
        <v>0.93851312532598397</v>
      </c>
      <c r="U356" s="8">
        <v>1</v>
      </c>
      <c r="V356" s="12">
        <v>1</v>
      </c>
      <c r="W356" s="3">
        <v>0.19414341370907001</v>
      </c>
      <c r="X356" s="3">
        <v>0.484114025210437</v>
      </c>
      <c r="Y356" s="4">
        <v>0.91447864396377099</v>
      </c>
      <c r="Z356" s="3">
        <v>1</v>
      </c>
      <c r="AA356" s="14">
        <v>1</v>
      </c>
      <c r="AB356" s="8">
        <v>0.61563461297720801</v>
      </c>
      <c r="AC356" s="8">
        <v>0.85720451318007995</v>
      </c>
      <c r="AD356" s="9">
        <v>1.0514761521251099</v>
      </c>
      <c r="AE356" s="8">
        <v>1</v>
      </c>
      <c r="AF356" s="12">
        <v>1</v>
      </c>
    </row>
    <row r="357" spans="1:32" x14ac:dyDescent="0.2">
      <c r="A357" s="16" t="s">
        <v>55</v>
      </c>
      <c r="B357" s="16" t="s">
        <v>11</v>
      </c>
      <c r="C357" s="3">
        <v>8.7724097338573104E-5</v>
      </c>
      <c r="D357" s="3">
        <v>4.4462115784631899E-4</v>
      </c>
      <c r="E357" s="4">
        <v>1.5716435203460399</v>
      </c>
      <c r="F357" s="3">
        <v>0.13649869545882001</v>
      </c>
      <c r="G357" s="14">
        <v>0.10965512167321601</v>
      </c>
      <c r="H357" s="8">
        <v>0.22147296419573001</v>
      </c>
      <c r="I357" s="8">
        <v>0.52692956007424596</v>
      </c>
      <c r="J357" s="9">
        <v>1.13751427282701</v>
      </c>
      <c r="K357" s="8">
        <v>1</v>
      </c>
      <c r="L357" s="12">
        <v>1</v>
      </c>
      <c r="M357" s="3">
        <v>0.23231514141804399</v>
      </c>
      <c r="N357" s="3">
        <v>0.42278638601927099</v>
      </c>
      <c r="O357" s="4">
        <v>1.1580456036119799</v>
      </c>
      <c r="P357" s="3">
        <v>1</v>
      </c>
      <c r="Q357" s="14">
        <v>1</v>
      </c>
      <c r="R357" s="8">
        <v>0.15710645352529701</v>
      </c>
      <c r="S357" s="8">
        <v>0.46211274420673198</v>
      </c>
      <c r="T357" s="9">
        <v>1.1567629744661001</v>
      </c>
      <c r="U357" s="8">
        <v>1</v>
      </c>
      <c r="V357" s="12">
        <v>1</v>
      </c>
      <c r="W357" s="3">
        <v>0.214401999862425</v>
      </c>
      <c r="X357" s="3">
        <v>0.50482399483729801</v>
      </c>
      <c r="Y357" s="4">
        <v>1.17409835864052</v>
      </c>
      <c r="Z357" s="3">
        <v>1</v>
      </c>
      <c r="AA357" s="14">
        <v>1</v>
      </c>
      <c r="AB357" s="8">
        <v>2.51925011889346E-3</v>
      </c>
      <c r="AC357" s="8">
        <v>7.2932894622778396E-2</v>
      </c>
      <c r="AD357" s="9">
        <v>1.4525894003809701</v>
      </c>
      <c r="AE357" s="8">
        <v>1</v>
      </c>
      <c r="AF357" s="12">
        <v>1</v>
      </c>
    </row>
    <row r="358" spans="1:32" x14ac:dyDescent="0.2">
      <c r="A358" s="16" t="s">
        <v>1606</v>
      </c>
      <c r="B358" s="16" t="s">
        <v>1258</v>
      </c>
      <c r="C358" s="3">
        <v>6.3453328133565898E-7</v>
      </c>
      <c r="D358" s="3">
        <v>6.0203279619407604E-6</v>
      </c>
      <c r="E358" s="4">
        <v>3.2883003741436498</v>
      </c>
      <c r="F358" s="3">
        <v>9.87333785758285E-4</v>
      </c>
      <c r="G358" s="14">
        <v>8.8390486090057297E-4</v>
      </c>
      <c r="H358" s="8">
        <v>0.22993246873151901</v>
      </c>
      <c r="I358" s="8">
        <v>0.53719958160096604</v>
      </c>
      <c r="J358" s="9">
        <v>1.1371332467969499</v>
      </c>
      <c r="K358" s="8">
        <v>1</v>
      </c>
      <c r="L358" s="12">
        <v>1</v>
      </c>
      <c r="M358" s="3">
        <v>7.2200565981791601E-2</v>
      </c>
      <c r="N358" s="3">
        <v>0.208044593829014</v>
      </c>
      <c r="O358" s="4">
        <v>1.2711929788221299</v>
      </c>
      <c r="P358" s="3">
        <v>1</v>
      </c>
      <c r="Q358" s="14">
        <v>1</v>
      </c>
      <c r="R358" s="8">
        <v>0.71727076069878803</v>
      </c>
      <c r="S358" s="8">
        <v>0.87398066064785795</v>
      </c>
      <c r="T358" s="9">
        <v>1.0353655331466201</v>
      </c>
      <c r="U358" s="8">
        <v>1</v>
      </c>
      <c r="V358" s="12">
        <v>1</v>
      </c>
      <c r="W358" s="3">
        <v>0.13729740816977501</v>
      </c>
      <c r="X358" s="3">
        <v>0.40659983807017003</v>
      </c>
      <c r="Y358" s="4">
        <v>1.19107370007393</v>
      </c>
      <c r="Z358" s="3">
        <v>1</v>
      </c>
      <c r="AA358" s="14">
        <v>1</v>
      </c>
      <c r="AB358" s="8">
        <v>6.8808743079360704E-2</v>
      </c>
      <c r="AC358" s="8">
        <v>0.38960342044390101</v>
      </c>
      <c r="AD358" s="9">
        <v>1.3606712464911399</v>
      </c>
      <c r="AE358" s="8">
        <v>1</v>
      </c>
      <c r="AF358" s="12">
        <v>1</v>
      </c>
    </row>
    <row r="359" spans="1:32" x14ac:dyDescent="0.2">
      <c r="A359" s="16" t="s">
        <v>566</v>
      </c>
      <c r="B359" s="16" t="s">
        <v>80</v>
      </c>
      <c r="C359" s="3">
        <v>1.94795168060267E-7</v>
      </c>
      <c r="D359" s="3">
        <v>2.3866242637934998E-6</v>
      </c>
      <c r="E359" s="4">
        <v>4.2905053796599697</v>
      </c>
      <c r="F359" s="3">
        <v>3.0310128150177503E-4</v>
      </c>
      <c r="G359" s="14">
        <v>2.7875188549424199E-4</v>
      </c>
      <c r="H359" s="8">
        <v>0.37152276036227799</v>
      </c>
      <c r="I359" s="8">
        <v>0.66523523029194997</v>
      </c>
      <c r="J359" s="9">
        <v>1.13663914411821</v>
      </c>
      <c r="K359" s="8">
        <v>1</v>
      </c>
      <c r="L359" s="12">
        <v>1</v>
      </c>
      <c r="M359" s="3">
        <v>3.7370147523804798E-2</v>
      </c>
      <c r="N359" s="3">
        <v>0.137791349637536</v>
      </c>
      <c r="O359" s="4">
        <v>1.3832158068901901</v>
      </c>
      <c r="P359" s="3">
        <v>1</v>
      </c>
      <c r="Q359" s="14">
        <v>1</v>
      </c>
      <c r="R359" s="8">
        <v>0.24760093120073001</v>
      </c>
      <c r="S359" s="8">
        <v>0.55835804195410998</v>
      </c>
      <c r="T359" s="9">
        <v>1.1594446649246899</v>
      </c>
      <c r="U359" s="8">
        <v>1</v>
      </c>
      <c r="V359" s="12">
        <v>1</v>
      </c>
      <c r="W359" s="3">
        <v>7.1769888491977005E-2</v>
      </c>
      <c r="X359" s="3">
        <v>0.28271885188231899</v>
      </c>
      <c r="Y359" s="4">
        <v>1.2934855429372101</v>
      </c>
      <c r="Z359" s="3">
        <v>1</v>
      </c>
      <c r="AA359" s="14">
        <v>1</v>
      </c>
      <c r="AB359" s="8">
        <v>4.0561260864052602E-2</v>
      </c>
      <c r="AC359" s="8">
        <v>0.30698577328080001</v>
      </c>
      <c r="AD359" s="9">
        <v>1.4371764737656301</v>
      </c>
      <c r="AE359" s="8">
        <v>1</v>
      </c>
      <c r="AF359" s="12">
        <v>1</v>
      </c>
    </row>
    <row r="360" spans="1:32" x14ac:dyDescent="0.2">
      <c r="A360" s="16" t="s">
        <v>1355</v>
      </c>
      <c r="B360" s="16" t="s">
        <v>1258</v>
      </c>
      <c r="C360" s="3">
        <v>0.18390759736661699</v>
      </c>
      <c r="D360" s="3">
        <v>0.351349020229624</v>
      </c>
      <c r="E360" s="4">
        <v>1.24757296853768</v>
      </c>
      <c r="F360" s="3">
        <v>1</v>
      </c>
      <c r="G360" s="14">
        <v>1</v>
      </c>
      <c r="H360" s="8">
        <v>0.13966095035567599</v>
      </c>
      <c r="I360" s="8">
        <v>0.41551135516908699</v>
      </c>
      <c r="J360" s="9">
        <v>1.13472028601984</v>
      </c>
      <c r="K360" s="8">
        <v>1</v>
      </c>
      <c r="L360" s="12">
        <v>1</v>
      </c>
      <c r="M360" s="3">
        <v>3.8426911003983003E-2</v>
      </c>
      <c r="N360" s="3">
        <v>0.14068770240517101</v>
      </c>
      <c r="O360" s="4">
        <v>1.2419152869146699</v>
      </c>
      <c r="P360" s="3">
        <v>1</v>
      </c>
      <c r="Q360" s="14">
        <v>1</v>
      </c>
      <c r="R360" s="8">
        <v>8.1092347850626495E-2</v>
      </c>
      <c r="S360" s="8">
        <v>0.33789339389008299</v>
      </c>
      <c r="T360" s="9">
        <v>1.1455924347255899</v>
      </c>
      <c r="U360" s="8">
        <v>1</v>
      </c>
      <c r="V360" s="12">
        <v>1</v>
      </c>
      <c r="W360" s="3">
        <v>6.5944544622447906E-2</v>
      </c>
      <c r="X360" s="3">
        <v>0.274337101901164</v>
      </c>
      <c r="Y360" s="4">
        <v>1.19780036221973</v>
      </c>
      <c r="Z360" s="3">
        <v>1</v>
      </c>
      <c r="AA360" s="14">
        <v>1</v>
      </c>
      <c r="AB360" s="8">
        <v>0.340282073381937</v>
      </c>
      <c r="AC360" s="8">
        <v>0.70383931354809104</v>
      </c>
      <c r="AD360" s="9">
        <v>1.1366291599584299</v>
      </c>
      <c r="AE360" s="8">
        <v>1</v>
      </c>
      <c r="AF360" s="12">
        <v>1</v>
      </c>
    </row>
    <row r="361" spans="1:32" x14ac:dyDescent="0.2">
      <c r="A361" s="16" t="s">
        <v>1463</v>
      </c>
      <c r="B361" s="16" t="s">
        <v>1258</v>
      </c>
      <c r="C361" s="3">
        <v>1.96918954040993E-6</v>
      </c>
      <c r="D361" s="3">
        <v>1.47310525234512E-5</v>
      </c>
      <c r="E361" s="4">
        <v>2.6265729721879501</v>
      </c>
      <c r="F361" s="3">
        <v>3.0640589248778498E-3</v>
      </c>
      <c r="G361" s="14">
        <v>2.6584058795534001E-3</v>
      </c>
      <c r="H361" s="8">
        <v>0.18374168650484801</v>
      </c>
      <c r="I361" s="8">
        <v>0.47492037242781299</v>
      </c>
      <c r="J361" s="9">
        <v>1.1347103643666601</v>
      </c>
      <c r="K361" s="8">
        <v>1</v>
      </c>
      <c r="L361" s="12">
        <v>1</v>
      </c>
      <c r="M361" s="3">
        <v>0.23231514141804399</v>
      </c>
      <c r="N361" s="3">
        <v>0.42278638601927099</v>
      </c>
      <c r="O361" s="4">
        <v>1.0554817963494501</v>
      </c>
      <c r="P361" s="3">
        <v>1</v>
      </c>
      <c r="Q361" s="14">
        <v>1</v>
      </c>
      <c r="R361" s="8">
        <v>0.52292222978166403</v>
      </c>
      <c r="S361" s="8">
        <v>0.76735594394316897</v>
      </c>
      <c r="T361" s="9">
        <v>1.1257997469449701</v>
      </c>
      <c r="U361" s="8">
        <v>1</v>
      </c>
      <c r="V361" s="12">
        <v>1</v>
      </c>
      <c r="W361" s="3">
        <v>0.26078110401752502</v>
      </c>
      <c r="X361" s="3">
        <v>0.54908714188263796</v>
      </c>
      <c r="Y361" s="4">
        <v>1.2971064685649001</v>
      </c>
      <c r="Z361" s="3">
        <v>1</v>
      </c>
      <c r="AA361" s="14">
        <v>1</v>
      </c>
      <c r="AB361" s="8">
        <v>0.30792098947955698</v>
      </c>
      <c r="AC361" s="8">
        <v>0.67482402764815597</v>
      </c>
      <c r="AD361" s="9">
        <v>1.5512643060092099</v>
      </c>
      <c r="AE361" s="8">
        <v>1</v>
      </c>
      <c r="AF361" s="12">
        <v>1</v>
      </c>
    </row>
    <row r="362" spans="1:32" x14ac:dyDescent="0.2">
      <c r="A362" s="16" t="s">
        <v>1082</v>
      </c>
      <c r="B362" s="16" t="s">
        <v>932</v>
      </c>
      <c r="C362" s="3">
        <v>0.180915442384005</v>
      </c>
      <c r="D362" s="3">
        <v>0.34668033047969399</v>
      </c>
      <c r="E362" s="4">
        <v>1.2079653260068499</v>
      </c>
      <c r="F362" s="3">
        <v>1</v>
      </c>
      <c r="G362" s="14">
        <v>1</v>
      </c>
      <c r="H362" s="8">
        <v>6.24862630164532E-2</v>
      </c>
      <c r="I362" s="8">
        <v>0.28051988768985803</v>
      </c>
      <c r="J362" s="9">
        <v>1.13399003827241</v>
      </c>
      <c r="K362" s="8">
        <v>1</v>
      </c>
      <c r="L362" s="12">
        <v>1</v>
      </c>
      <c r="M362" s="3">
        <v>0.26428614982986698</v>
      </c>
      <c r="N362" s="3">
        <v>0.45793903021745302</v>
      </c>
      <c r="O362" s="4">
        <v>1.1121302555214601</v>
      </c>
      <c r="P362" s="3">
        <v>1</v>
      </c>
      <c r="Q362" s="14">
        <v>1</v>
      </c>
      <c r="R362" s="8">
        <v>0.65219097955864103</v>
      </c>
      <c r="S362" s="8">
        <v>0.84637961984424104</v>
      </c>
      <c r="T362" s="9">
        <v>1.04766913202088</v>
      </c>
      <c r="U362" s="8">
        <v>1</v>
      </c>
      <c r="V362" s="12">
        <v>1</v>
      </c>
      <c r="W362" s="3">
        <v>0.63512930185443905</v>
      </c>
      <c r="X362" s="3">
        <v>0.81776669581658501</v>
      </c>
      <c r="Y362" s="4">
        <v>1.0762418314314</v>
      </c>
      <c r="Z362" s="3">
        <v>1</v>
      </c>
      <c r="AA362" s="14">
        <v>1</v>
      </c>
      <c r="AB362" s="8">
        <v>0.62362179236494297</v>
      </c>
      <c r="AC362" s="8">
        <v>0.85720451318007995</v>
      </c>
      <c r="AD362" s="9">
        <v>0.93988549355656403</v>
      </c>
      <c r="AE362" s="8">
        <v>1</v>
      </c>
      <c r="AF362" s="12">
        <v>1</v>
      </c>
    </row>
    <row r="363" spans="1:32" x14ac:dyDescent="0.2">
      <c r="A363" s="16" t="s">
        <v>1025</v>
      </c>
      <c r="B363" s="16" t="s">
        <v>932</v>
      </c>
      <c r="C363" s="3">
        <v>1.18394686900114E-6</v>
      </c>
      <c r="D363" s="3">
        <v>9.6451378437998307E-6</v>
      </c>
      <c r="E363" s="4">
        <v>1.8066893659675201</v>
      </c>
      <c r="F363" s="3">
        <v>1.84222132816577E-3</v>
      </c>
      <c r="G363" s="14">
        <v>1.61727142305555E-3</v>
      </c>
      <c r="H363" s="8">
        <v>7.7560437420743297E-2</v>
      </c>
      <c r="I363" s="8">
        <v>0.31346504058877001</v>
      </c>
      <c r="J363" s="9">
        <v>1.1339532458563299</v>
      </c>
      <c r="K363" s="8">
        <v>1</v>
      </c>
      <c r="L363" s="12">
        <v>1</v>
      </c>
      <c r="M363" s="3">
        <v>3.2167621832890599E-3</v>
      </c>
      <c r="N363" s="3">
        <v>3.15419180929285E-2</v>
      </c>
      <c r="O363" s="4">
        <v>1.3264571274525001</v>
      </c>
      <c r="P363" s="3">
        <v>1</v>
      </c>
      <c r="Q363" s="14">
        <v>1</v>
      </c>
      <c r="R363" s="8">
        <v>4.5202313873145203E-2</v>
      </c>
      <c r="S363" s="8">
        <v>0.25763663145279803</v>
      </c>
      <c r="T363" s="9">
        <v>1.1112282422667501</v>
      </c>
      <c r="U363" s="8">
        <v>1</v>
      </c>
      <c r="V363" s="12">
        <v>1</v>
      </c>
      <c r="W363" s="3">
        <v>5.5718271796914099E-4</v>
      </c>
      <c r="X363" s="3">
        <v>1.0423382858028501E-2</v>
      </c>
      <c r="Y363" s="4">
        <v>1.3216423647622699</v>
      </c>
      <c r="Z363" s="3">
        <v>0.86697630915998403</v>
      </c>
      <c r="AA363" s="14">
        <v>0.82128732628651402</v>
      </c>
      <c r="AB363" s="8">
        <v>3.7806081197612799E-2</v>
      </c>
      <c r="AC363" s="8">
        <v>0.29413131171742801</v>
      </c>
      <c r="AD363" s="9">
        <v>1.21208290338056</v>
      </c>
      <c r="AE363" s="8">
        <v>1</v>
      </c>
      <c r="AF363" s="12">
        <v>1</v>
      </c>
    </row>
    <row r="364" spans="1:32" x14ac:dyDescent="0.2">
      <c r="A364" s="16" t="s">
        <v>753</v>
      </c>
      <c r="B364" s="16" t="s">
        <v>575</v>
      </c>
      <c r="C364" s="3">
        <v>0.19454729626365</v>
      </c>
      <c r="D364" s="3">
        <v>0.365157530743353</v>
      </c>
      <c r="E364" s="4">
        <v>0.90712200710411794</v>
      </c>
      <c r="F364" s="3">
        <v>1</v>
      </c>
      <c r="G364" s="14">
        <v>1</v>
      </c>
      <c r="H364" s="8">
        <v>0.10684547310843</v>
      </c>
      <c r="I364" s="8">
        <v>0.36299466409763398</v>
      </c>
      <c r="J364" s="9">
        <v>1.13384635696407</v>
      </c>
      <c r="K364" s="8">
        <v>1</v>
      </c>
      <c r="L364" s="12">
        <v>1</v>
      </c>
      <c r="M364" s="3">
        <v>5.2360852988687999E-2</v>
      </c>
      <c r="N364" s="3">
        <v>0.166612448364823</v>
      </c>
      <c r="O364" s="4">
        <v>1.1952790581816599</v>
      </c>
      <c r="P364" s="3">
        <v>1</v>
      </c>
      <c r="Q364" s="14">
        <v>1</v>
      </c>
      <c r="R364" s="8">
        <v>2.2061358302115702E-3</v>
      </c>
      <c r="S364" s="8">
        <v>4.13584018290266E-2</v>
      </c>
      <c r="T364" s="9">
        <v>1.14101791929061</v>
      </c>
      <c r="U364" s="8">
        <v>1</v>
      </c>
      <c r="V364" s="12">
        <v>1</v>
      </c>
      <c r="W364" s="3">
        <v>3.82042566923089E-3</v>
      </c>
      <c r="X364" s="3">
        <v>4.1570505883379502E-2</v>
      </c>
      <c r="Y364" s="4">
        <v>1.2039871966818201</v>
      </c>
      <c r="Z364" s="3">
        <v>1</v>
      </c>
      <c r="AA364" s="14">
        <v>1</v>
      </c>
      <c r="AB364" s="8">
        <v>7.4261315541021902E-2</v>
      </c>
      <c r="AC364" s="8">
        <v>0.40736517809988199</v>
      </c>
      <c r="AD364" s="9">
        <v>1.2450745475210401</v>
      </c>
      <c r="AE364" s="8">
        <v>1</v>
      </c>
      <c r="AF364" s="12">
        <v>1</v>
      </c>
    </row>
    <row r="365" spans="1:32" x14ac:dyDescent="0.2">
      <c r="A365" s="16" t="s">
        <v>748</v>
      </c>
      <c r="B365" s="16" t="s">
        <v>575</v>
      </c>
      <c r="C365" s="3">
        <v>5.0818044769982099E-8</v>
      </c>
      <c r="D365" s="3">
        <v>9.4568718681378299E-7</v>
      </c>
      <c r="E365" s="4">
        <v>2.0967431460628401</v>
      </c>
      <c r="F365" s="3">
        <v>7.9072877662092204E-5</v>
      </c>
      <c r="G365" s="14">
        <v>7.5007434080493605E-5</v>
      </c>
      <c r="H365" s="8">
        <v>5.6341653997074401E-2</v>
      </c>
      <c r="I365" s="8">
        <v>0.26472270721683799</v>
      </c>
      <c r="J365" s="9">
        <v>1.1333335862083</v>
      </c>
      <c r="K365" s="8">
        <v>1</v>
      </c>
      <c r="L365" s="12">
        <v>1</v>
      </c>
      <c r="M365" s="3">
        <v>4.3006503105557396E-3</v>
      </c>
      <c r="N365" s="3">
        <v>3.67681971605755E-2</v>
      </c>
      <c r="O365" s="4">
        <v>1.24973326456316</v>
      </c>
      <c r="P365" s="3">
        <v>1</v>
      </c>
      <c r="Q365" s="14">
        <v>1</v>
      </c>
      <c r="R365" s="8">
        <v>3.02060523848133E-2</v>
      </c>
      <c r="S365" s="8">
        <v>0.21461469182999801</v>
      </c>
      <c r="T365" s="9">
        <v>1.0973207429904701</v>
      </c>
      <c r="U365" s="8">
        <v>1</v>
      </c>
      <c r="V365" s="12">
        <v>1</v>
      </c>
      <c r="W365" s="3">
        <v>2.84856287424601E-3</v>
      </c>
      <c r="X365" s="3">
        <v>3.3578513881263601E-2</v>
      </c>
      <c r="Y365" s="4">
        <v>1.20780874735596</v>
      </c>
      <c r="Z365" s="3">
        <v>1</v>
      </c>
      <c r="AA365" s="14">
        <v>1</v>
      </c>
      <c r="AB365" s="8">
        <v>6.5495905379529202E-3</v>
      </c>
      <c r="AC365" s="8">
        <v>0.111990800846755</v>
      </c>
      <c r="AD365" s="9">
        <v>1.3199224941774901</v>
      </c>
      <c r="AE365" s="8">
        <v>1</v>
      </c>
      <c r="AF365" s="12">
        <v>1</v>
      </c>
    </row>
    <row r="366" spans="1:32" x14ac:dyDescent="0.2">
      <c r="A366" s="16" t="s">
        <v>1365</v>
      </c>
      <c r="B366" s="16" t="s">
        <v>1258</v>
      </c>
      <c r="C366" s="3">
        <v>0.18425501317954601</v>
      </c>
      <c r="D366" s="3">
        <v>0.351349020229624</v>
      </c>
      <c r="E366" s="4">
        <v>1.3606078647056401</v>
      </c>
      <c r="F366" s="3">
        <v>1</v>
      </c>
      <c r="G366" s="14">
        <v>1</v>
      </c>
      <c r="H366" s="8">
        <v>0.32583265081903201</v>
      </c>
      <c r="I366" s="8">
        <v>0.63453767794044302</v>
      </c>
      <c r="J366" s="9">
        <v>1.13323070579305</v>
      </c>
      <c r="K366" s="8">
        <v>1</v>
      </c>
      <c r="L366" s="12">
        <v>1</v>
      </c>
      <c r="M366" s="3">
        <v>0.93653331828653497</v>
      </c>
      <c r="N366" s="3">
        <v>0.96826966329159403</v>
      </c>
      <c r="O366" s="4">
        <v>1.03447744851432</v>
      </c>
      <c r="P366" s="3">
        <v>1</v>
      </c>
      <c r="Q366" s="14">
        <v>1</v>
      </c>
      <c r="R366" s="8">
        <v>0.45410555461486801</v>
      </c>
      <c r="S366" s="8">
        <v>0.72802146377561305</v>
      </c>
      <c r="T366" s="9">
        <v>0.85573012417154903</v>
      </c>
      <c r="U366" s="8">
        <v>1</v>
      </c>
      <c r="V366" s="12">
        <v>1</v>
      </c>
      <c r="W366" s="3">
        <v>0.43920746136193101</v>
      </c>
      <c r="X366" s="3">
        <v>0.69593361494823303</v>
      </c>
      <c r="Y366" s="4">
        <v>0.90421456870771799</v>
      </c>
      <c r="Z366" s="3">
        <v>1</v>
      </c>
      <c r="AA366" s="14">
        <v>1</v>
      </c>
      <c r="AB366" s="8">
        <v>0.52694269886940404</v>
      </c>
      <c r="AC366" s="8">
        <v>0.80701066874093796</v>
      </c>
      <c r="AD366" s="9">
        <v>1.1162116703740299</v>
      </c>
      <c r="AE366" s="8">
        <v>1</v>
      </c>
      <c r="AF366" s="12">
        <v>1</v>
      </c>
    </row>
    <row r="367" spans="1:32" x14ac:dyDescent="0.2">
      <c r="A367" s="16" t="s">
        <v>889</v>
      </c>
      <c r="B367" s="16" t="s">
        <v>575</v>
      </c>
      <c r="C367" s="3">
        <v>0.59323137106537505</v>
      </c>
      <c r="D367" s="3">
        <v>0.76858285876579802</v>
      </c>
      <c r="E367" s="4">
        <v>1.1399525558382699</v>
      </c>
      <c r="F367" s="3">
        <v>1</v>
      </c>
      <c r="G367" s="14">
        <v>1</v>
      </c>
      <c r="H367" s="8">
        <v>0.71212088364668302</v>
      </c>
      <c r="I367" s="8">
        <v>0.87027920205408305</v>
      </c>
      <c r="J367" s="9">
        <v>1.1328826031832899</v>
      </c>
      <c r="K367" s="8">
        <v>1</v>
      </c>
      <c r="L367" s="12">
        <v>1</v>
      </c>
      <c r="M367" s="3">
        <v>0.72436043767633496</v>
      </c>
      <c r="N367" s="3">
        <v>0.83196970978087204</v>
      </c>
      <c r="O367" s="4">
        <v>1.2044759230664801</v>
      </c>
      <c r="P367" s="3">
        <v>1</v>
      </c>
      <c r="Q367" s="14">
        <v>1</v>
      </c>
      <c r="R367" s="8">
        <v>0.81712895346411196</v>
      </c>
      <c r="S367" s="8">
        <v>0.926201098386216</v>
      </c>
      <c r="T367" s="9">
        <v>1.00287378466468</v>
      </c>
      <c r="U367" s="8">
        <v>1</v>
      </c>
      <c r="V367" s="12">
        <v>1</v>
      </c>
      <c r="W367" s="3">
        <v>0.87090679646124103</v>
      </c>
      <c r="X367" s="3">
        <v>0.94771630278792796</v>
      </c>
      <c r="Y367" s="4">
        <v>1.08623246647512</v>
      </c>
      <c r="Z367" s="3">
        <v>1</v>
      </c>
      <c r="AA367" s="14">
        <v>1</v>
      </c>
      <c r="AB367" s="8">
        <v>0.82075308788297896</v>
      </c>
      <c r="AC367" s="8">
        <v>0.93150386925303796</v>
      </c>
      <c r="AD367" s="9">
        <v>1.03189527516677</v>
      </c>
      <c r="AE367" s="8">
        <v>1</v>
      </c>
      <c r="AF367" s="12">
        <v>1</v>
      </c>
    </row>
    <row r="368" spans="1:32" x14ac:dyDescent="0.2">
      <c r="A368" s="16" t="s">
        <v>1118</v>
      </c>
      <c r="B368" s="16" t="s">
        <v>1101</v>
      </c>
      <c r="C368" s="3">
        <v>0.97159284368237497</v>
      </c>
      <c r="D368" s="3">
        <v>0.99252182996053795</v>
      </c>
      <c r="E368" s="4">
        <v>0.93581907734981995</v>
      </c>
      <c r="F368" s="3">
        <v>1</v>
      </c>
      <c r="G368" s="14">
        <v>1</v>
      </c>
      <c r="H368" s="8">
        <v>0.14848163419922</v>
      </c>
      <c r="I368" s="8">
        <v>0.42314546302928002</v>
      </c>
      <c r="J368" s="9">
        <v>1.13273975360155</v>
      </c>
      <c r="K368" s="8">
        <v>1</v>
      </c>
      <c r="L368" s="12">
        <v>1</v>
      </c>
      <c r="M368" s="3">
        <v>0.57725805899203597</v>
      </c>
      <c r="N368" s="3">
        <v>0.73204037472828698</v>
      </c>
      <c r="O368" s="4">
        <v>1.0331526523708101</v>
      </c>
      <c r="P368" s="3">
        <v>1</v>
      </c>
      <c r="Q368" s="14">
        <v>1</v>
      </c>
      <c r="R368" s="8">
        <v>0.81712895346411196</v>
      </c>
      <c r="S368" s="8">
        <v>0.926201098386216</v>
      </c>
      <c r="T368" s="9">
        <v>0.99650849757089699</v>
      </c>
      <c r="U368" s="8">
        <v>1</v>
      </c>
      <c r="V368" s="12">
        <v>1</v>
      </c>
      <c r="W368" s="3">
        <v>0.85047855876961598</v>
      </c>
      <c r="X368" s="3">
        <v>0.93920840130980998</v>
      </c>
      <c r="Y368" s="4">
        <v>0.980976214271437</v>
      </c>
      <c r="Z368" s="3">
        <v>1</v>
      </c>
      <c r="AA368" s="14">
        <v>1</v>
      </c>
      <c r="AB368" s="8">
        <v>0.30792098947955698</v>
      </c>
      <c r="AC368" s="8">
        <v>0.67482402764815597</v>
      </c>
      <c r="AD368" s="9">
        <v>0.89021709492665202</v>
      </c>
      <c r="AE368" s="8">
        <v>1</v>
      </c>
      <c r="AF368" s="12">
        <v>1</v>
      </c>
    </row>
    <row r="369" spans="1:32" x14ac:dyDescent="0.2">
      <c r="A369" s="16" t="s">
        <v>928</v>
      </c>
      <c r="B369" s="16" t="s">
        <v>575</v>
      </c>
      <c r="C369" s="3">
        <v>7.5139660985542503E-7</v>
      </c>
      <c r="D369" s="3">
        <v>6.79751816822699E-6</v>
      </c>
      <c r="E369" s="4">
        <v>1.5959374390225001</v>
      </c>
      <c r="F369" s="3">
        <v>1.1691731249350401E-3</v>
      </c>
      <c r="G369" s="14">
        <v>1.0406843046497599E-3</v>
      </c>
      <c r="H369" s="8">
        <v>3.26722619079267E-2</v>
      </c>
      <c r="I369" s="8">
        <v>0.19936486089699601</v>
      </c>
      <c r="J369" s="9">
        <v>1.1324172796538301</v>
      </c>
      <c r="K369" s="8">
        <v>1</v>
      </c>
      <c r="L369" s="12">
        <v>1</v>
      </c>
      <c r="M369" s="3">
        <v>4.3006503105557396E-3</v>
      </c>
      <c r="N369" s="3">
        <v>3.67681971605755E-2</v>
      </c>
      <c r="O369" s="4">
        <v>1.2103067071282001</v>
      </c>
      <c r="P369" s="3">
        <v>1</v>
      </c>
      <c r="Q369" s="14">
        <v>1</v>
      </c>
      <c r="R369" s="8">
        <v>6.9579240298951905E-2</v>
      </c>
      <c r="S369" s="8">
        <v>0.31656519855312598</v>
      </c>
      <c r="T369" s="9">
        <v>1.0763056420244701</v>
      </c>
      <c r="U369" s="8">
        <v>1</v>
      </c>
      <c r="V369" s="12">
        <v>1</v>
      </c>
      <c r="W369" s="3">
        <v>5.9665400560076796E-3</v>
      </c>
      <c r="X369" s="3">
        <v>5.8024602044674703E-2</v>
      </c>
      <c r="Y369" s="4">
        <v>1.1633722480240001</v>
      </c>
      <c r="Z369" s="3">
        <v>1</v>
      </c>
      <c r="AA369" s="14">
        <v>1</v>
      </c>
      <c r="AB369" s="8">
        <v>7.3368537402740304E-3</v>
      </c>
      <c r="AC369" s="8">
        <v>0.116491269590473</v>
      </c>
      <c r="AD369" s="9">
        <v>1.2726846132874701</v>
      </c>
      <c r="AE369" s="8">
        <v>1</v>
      </c>
      <c r="AF369" s="12">
        <v>1</v>
      </c>
    </row>
    <row r="370" spans="1:32" x14ac:dyDescent="0.2">
      <c r="A370" s="16" t="s">
        <v>848</v>
      </c>
      <c r="B370" s="16" t="s">
        <v>575</v>
      </c>
      <c r="C370" s="3">
        <v>2.2103067743908801E-9</v>
      </c>
      <c r="D370" s="3">
        <v>1.0747616690475699E-7</v>
      </c>
      <c r="E370" s="4">
        <v>1.6178067001093801</v>
      </c>
      <c r="F370" s="3">
        <v>3.4392373409522098E-6</v>
      </c>
      <c r="G370" s="14">
        <v>3.3707178309460899E-6</v>
      </c>
      <c r="H370" s="8">
        <v>3.07719054780227E-2</v>
      </c>
      <c r="I370" s="8">
        <v>0.19623395460575099</v>
      </c>
      <c r="J370" s="9">
        <v>1.1324001711613501</v>
      </c>
      <c r="K370" s="8">
        <v>1</v>
      </c>
      <c r="L370" s="12">
        <v>1</v>
      </c>
      <c r="M370" s="3">
        <v>2.5214558204754E-2</v>
      </c>
      <c r="N370" s="3">
        <v>0.10575162416872599</v>
      </c>
      <c r="O370" s="4">
        <v>1.1952438323355601</v>
      </c>
      <c r="P370" s="3">
        <v>1</v>
      </c>
      <c r="Q370" s="14">
        <v>1</v>
      </c>
      <c r="R370" s="8">
        <v>0.83814675168221897</v>
      </c>
      <c r="S370" s="8">
        <v>0.93154024686966597</v>
      </c>
      <c r="T370" s="9">
        <v>0.98964860667358401</v>
      </c>
      <c r="U370" s="8">
        <v>1</v>
      </c>
      <c r="V370" s="12">
        <v>1</v>
      </c>
      <c r="W370" s="3">
        <v>0.56541744619660195</v>
      </c>
      <c r="X370" s="3">
        <v>0.77514497469772004</v>
      </c>
      <c r="Y370" s="4">
        <v>1.0411451850212201</v>
      </c>
      <c r="Z370" s="3">
        <v>1</v>
      </c>
      <c r="AA370" s="14">
        <v>1</v>
      </c>
      <c r="AB370" s="8">
        <v>0.25898318161434303</v>
      </c>
      <c r="AC370" s="8">
        <v>0.64568266892999104</v>
      </c>
      <c r="AD370" s="9">
        <v>1.1133312666408099</v>
      </c>
      <c r="AE370" s="8">
        <v>1</v>
      </c>
      <c r="AF370" s="12">
        <v>1</v>
      </c>
    </row>
    <row r="371" spans="1:32" x14ac:dyDescent="0.2">
      <c r="A371" s="16" t="s">
        <v>1067</v>
      </c>
      <c r="B371" s="16" t="s">
        <v>932</v>
      </c>
      <c r="C371" s="3">
        <v>7.1207218497739699E-3</v>
      </c>
      <c r="D371" s="3">
        <v>2.30350170441753E-2</v>
      </c>
      <c r="E371" s="4">
        <v>1.34648841910183</v>
      </c>
      <c r="F371" s="3">
        <v>1</v>
      </c>
      <c r="G371" s="14">
        <v>1</v>
      </c>
      <c r="H371" s="8">
        <v>0.125070660858278</v>
      </c>
      <c r="I371" s="8">
        <v>0.39474634542693898</v>
      </c>
      <c r="J371" s="9">
        <v>1.1323752607183499</v>
      </c>
      <c r="K371" s="8">
        <v>1</v>
      </c>
      <c r="L371" s="12">
        <v>1</v>
      </c>
      <c r="M371" s="3">
        <v>0.111318566387568</v>
      </c>
      <c r="N371" s="3">
        <v>0.27610160806382</v>
      </c>
      <c r="O371" s="4">
        <v>1.1691254691045001</v>
      </c>
      <c r="P371" s="3">
        <v>1</v>
      </c>
      <c r="Q371" s="14">
        <v>1</v>
      </c>
      <c r="R371" s="8">
        <v>0.70381701957104004</v>
      </c>
      <c r="S371" s="8">
        <v>0.86640766016814796</v>
      </c>
      <c r="T371" s="9">
        <v>0.97570741919154702</v>
      </c>
      <c r="U371" s="8">
        <v>1</v>
      </c>
      <c r="V371" s="12">
        <v>1</v>
      </c>
      <c r="W371" s="3">
        <v>0.74025640878951404</v>
      </c>
      <c r="X371" s="3">
        <v>0.874629090472686</v>
      </c>
      <c r="Y371" s="4">
        <v>1.0409110689436301</v>
      </c>
      <c r="Z371" s="3">
        <v>1</v>
      </c>
      <c r="AA371" s="14">
        <v>1</v>
      </c>
      <c r="AB371" s="8">
        <v>0.604122302610136</v>
      </c>
      <c r="AC371" s="8">
        <v>0.85464456931263999</v>
      </c>
      <c r="AD371" s="9">
        <v>1.0554364148311599</v>
      </c>
      <c r="AE371" s="8">
        <v>1</v>
      </c>
      <c r="AF371" s="12">
        <v>1</v>
      </c>
    </row>
    <row r="372" spans="1:32" x14ac:dyDescent="0.2">
      <c r="A372" s="16" t="s">
        <v>371</v>
      </c>
      <c r="B372" s="16" t="s">
        <v>361</v>
      </c>
      <c r="C372" s="3">
        <v>1.3118084888408199E-6</v>
      </c>
      <c r="D372" s="3">
        <v>1.05215155084346E-5</v>
      </c>
      <c r="E372" s="4">
        <v>1.8322256113620401</v>
      </c>
      <c r="F372" s="3">
        <v>2.0411740086363202E-3</v>
      </c>
      <c r="G372" s="14">
        <v>1.7879949702900399E-3</v>
      </c>
      <c r="H372" s="8">
        <v>0.292030909638966</v>
      </c>
      <c r="I372" s="8">
        <v>0.60667569479069705</v>
      </c>
      <c r="J372" s="9">
        <v>1.1323007234617799</v>
      </c>
      <c r="K372" s="8">
        <v>1</v>
      </c>
      <c r="L372" s="12">
        <v>1</v>
      </c>
      <c r="M372" s="3">
        <v>0.223540627845386</v>
      </c>
      <c r="N372" s="3">
        <v>0.41706141118395801</v>
      </c>
      <c r="O372" s="4">
        <v>1.1715723596712799</v>
      </c>
      <c r="P372" s="3">
        <v>1</v>
      </c>
      <c r="Q372" s="14">
        <v>1</v>
      </c>
      <c r="R372" s="8">
        <v>0.21408128783243299</v>
      </c>
      <c r="S372" s="8">
        <v>0.52020948086997398</v>
      </c>
      <c r="T372" s="9">
        <v>1.12400177119603</v>
      </c>
      <c r="U372" s="8">
        <v>1</v>
      </c>
      <c r="V372" s="12">
        <v>1</v>
      </c>
      <c r="W372" s="3">
        <v>0.14718114575677299</v>
      </c>
      <c r="X372" s="3">
        <v>0.42331582772188397</v>
      </c>
      <c r="Y372" s="4">
        <v>1.15810983230062</v>
      </c>
      <c r="Z372" s="3">
        <v>1</v>
      </c>
      <c r="AA372" s="14">
        <v>1</v>
      </c>
      <c r="AB372" s="8">
        <v>0.74631903557194601</v>
      </c>
      <c r="AC372" s="8">
        <v>0.91235766375327398</v>
      </c>
      <c r="AD372" s="9">
        <v>1.0314183436878399</v>
      </c>
      <c r="AE372" s="8">
        <v>1</v>
      </c>
      <c r="AF372" s="12">
        <v>1</v>
      </c>
    </row>
    <row r="373" spans="1:32" x14ac:dyDescent="0.2">
      <c r="A373" s="16" t="s">
        <v>564</v>
      </c>
      <c r="B373" s="16" t="s">
        <v>80</v>
      </c>
      <c r="C373" s="3">
        <v>1.4793649625314401E-7</v>
      </c>
      <c r="D373" s="3">
        <v>1.9507558319482301E-6</v>
      </c>
      <c r="E373" s="4">
        <v>2.1163575298147101</v>
      </c>
      <c r="F373" s="3">
        <v>2.3018918816989099E-4</v>
      </c>
      <c r="G373" s="14">
        <v>2.1317649110078E-4</v>
      </c>
      <c r="H373" s="8">
        <v>6.0856153240290499E-2</v>
      </c>
      <c r="I373" s="8">
        <v>0.27946479887956399</v>
      </c>
      <c r="J373" s="9">
        <v>1.13220099559987</v>
      </c>
      <c r="K373" s="8">
        <v>1</v>
      </c>
      <c r="L373" s="12">
        <v>1</v>
      </c>
      <c r="M373" s="3">
        <v>1.27444379722588E-2</v>
      </c>
      <c r="N373" s="3">
        <v>7.1332178003002497E-2</v>
      </c>
      <c r="O373" s="4">
        <v>1.2276047141034201</v>
      </c>
      <c r="P373" s="3">
        <v>1</v>
      </c>
      <c r="Q373" s="14">
        <v>1</v>
      </c>
      <c r="R373" s="8">
        <v>0.76539674757777298</v>
      </c>
      <c r="S373" s="8">
        <v>0.90224040850834397</v>
      </c>
      <c r="T373" s="9">
        <v>1.0174399417729401</v>
      </c>
      <c r="U373" s="8">
        <v>1</v>
      </c>
      <c r="V373" s="12">
        <v>1</v>
      </c>
      <c r="W373" s="3">
        <v>7.8651913053090702E-2</v>
      </c>
      <c r="X373" s="3">
        <v>0.30001551304406199</v>
      </c>
      <c r="Y373" s="4">
        <v>1.11932801719942</v>
      </c>
      <c r="Z373" s="3">
        <v>1</v>
      </c>
      <c r="AA373" s="14">
        <v>1</v>
      </c>
      <c r="AB373" s="8">
        <v>0.21406963002149601</v>
      </c>
      <c r="AC373" s="8">
        <v>0.60894395669734402</v>
      </c>
      <c r="AD373" s="9">
        <v>1.14373547066868</v>
      </c>
      <c r="AE373" s="8">
        <v>1</v>
      </c>
      <c r="AF373" s="12">
        <v>1</v>
      </c>
    </row>
    <row r="374" spans="1:32" x14ac:dyDescent="0.2">
      <c r="A374" s="16" t="s">
        <v>292</v>
      </c>
      <c r="B374" s="16" t="s">
        <v>212</v>
      </c>
      <c r="C374" s="3">
        <v>1.2778712199497001E-4</v>
      </c>
      <c r="D374" s="3">
        <v>6.25272835925075E-4</v>
      </c>
      <c r="E374" s="4">
        <v>2.2675776507077998</v>
      </c>
      <c r="F374" s="3">
        <v>0.19883676182417401</v>
      </c>
      <c r="G374" s="14">
        <v>0.15845603127376301</v>
      </c>
      <c r="H374" s="8">
        <v>0.38111644419410601</v>
      </c>
      <c r="I374" s="8">
        <v>0.67007591770172703</v>
      </c>
      <c r="J374" s="9">
        <v>1.13203651172883</v>
      </c>
      <c r="K374" s="8">
        <v>1</v>
      </c>
      <c r="L374" s="12">
        <v>1</v>
      </c>
      <c r="M374" s="3">
        <v>0.41929038698872501</v>
      </c>
      <c r="N374" s="3">
        <v>0.61957819767754596</v>
      </c>
      <c r="O374" s="4">
        <v>1.13970458034352</v>
      </c>
      <c r="P374" s="3">
        <v>1</v>
      </c>
      <c r="Q374" s="14">
        <v>1</v>
      </c>
      <c r="R374" s="8">
        <v>7.4309458879353004E-3</v>
      </c>
      <c r="S374" s="8">
        <v>9.6354598346894305E-2</v>
      </c>
      <c r="T374" s="9">
        <v>1.3282485290156301</v>
      </c>
      <c r="U374" s="8">
        <v>1</v>
      </c>
      <c r="V374" s="12">
        <v>1</v>
      </c>
      <c r="W374" s="3">
        <v>1.1451670920944601E-2</v>
      </c>
      <c r="X374" s="3">
        <v>9.4279364830634094E-2</v>
      </c>
      <c r="Y374" s="4">
        <v>1.4264173895075301</v>
      </c>
      <c r="Z374" s="3">
        <v>1</v>
      </c>
      <c r="AA374" s="14">
        <v>1</v>
      </c>
      <c r="AB374" s="8">
        <v>0.65043861141279802</v>
      </c>
      <c r="AC374" s="8">
        <v>0.87098320082471004</v>
      </c>
      <c r="AD374" s="9">
        <v>1.17552028018889</v>
      </c>
      <c r="AE374" s="8">
        <v>1</v>
      </c>
      <c r="AF374" s="12">
        <v>1</v>
      </c>
    </row>
    <row r="375" spans="1:32" x14ac:dyDescent="0.2">
      <c r="A375" s="16" t="s">
        <v>156</v>
      </c>
      <c r="B375" s="16" t="s">
        <v>115</v>
      </c>
      <c r="C375" s="3">
        <v>1.9475021557770499E-3</v>
      </c>
      <c r="D375" s="3">
        <v>7.2322514424560704E-3</v>
      </c>
      <c r="E375" s="4">
        <v>1.22248392772325</v>
      </c>
      <c r="F375" s="3">
        <v>1</v>
      </c>
      <c r="G375" s="14">
        <v>1</v>
      </c>
      <c r="H375" s="8">
        <v>0.192695352603205</v>
      </c>
      <c r="I375" s="8">
        <v>0.48438444046944501</v>
      </c>
      <c r="J375" s="9">
        <v>1.1313432814404201</v>
      </c>
      <c r="K375" s="8">
        <v>1</v>
      </c>
      <c r="L375" s="12">
        <v>1</v>
      </c>
      <c r="M375" s="3">
        <v>1.19383280507455E-2</v>
      </c>
      <c r="N375" s="3">
        <v>6.8546267331955693E-2</v>
      </c>
      <c r="O375" s="4">
        <v>1.72740699543221</v>
      </c>
      <c r="P375" s="3">
        <v>1</v>
      </c>
      <c r="Q375" s="14">
        <v>1</v>
      </c>
      <c r="R375" s="8">
        <v>6.3763032678033696E-2</v>
      </c>
      <c r="S375" s="8">
        <v>0.30527778106775499</v>
      </c>
      <c r="T375" s="9">
        <v>1.1545893150225099</v>
      </c>
      <c r="U375" s="8">
        <v>1</v>
      </c>
      <c r="V375" s="12">
        <v>1</v>
      </c>
      <c r="W375" s="3">
        <v>9.4974685605133495E-3</v>
      </c>
      <c r="X375" s="3">
        <v>8.3022815057071694E-2</v>
      </c>
      <c r="Y375" s="4">
        <v>1.6791362128066301</v>
      </c>
      <c r="Z375" s="3">
        <v>1</v>
      </c>
      <c r="AA375" s="14">
        <v>1</v>
      </c>
      <c r="AB375" s="8">
        <v>0.57109390487299505</v>
      </c>
      <c r="AC375" s="8">
        <v>0.82971252659419303</v>
      </c>
      <c r="AD375" s="9">
        <v>1.85981528613903</v>
      </c>
      <c r="AE375" s="8">
        <v>1</v>
      </c>
      <c r="AF375" s="12">
        <v>1</v>
      </c>
    </row>
    <row r="376" spans="1:32" x14ac:dyDescent="0.2">
      <c r="A376" s="16" t="s">
        <v>49</v>
      </c>
      <c r="B376" s="16" t="s">
        <v>11</v>
      </c>
      <c r="C376" s="3">
        <v>0.76406532217953305</v>
      </c>
      <c r="D376" s="3">
        <v>0.89389897842958899</v>
      </c>
      <c r="E376" s="4">
        <v>1.03059247490496</v>
      </c>
      <c r="F376" s="3">
        <v>1</v>
      </c>
      <c r="G376" s="14">
        <v>1</v>
      </c>
      <c r="H376" s="8">
        <v>0.36678260097502802</v>
      </c>
      <c r="I376" s="8">
        <v>0.66516751412254504</v>
      </c>
      <c r="J376" s="9">
        <v>1.13096127658575</v>
      </c>
      <c r="K376" s="8">
        <v>1</v>
      </c>
      <c r="L376" s="12">
        <v>1</v>
      </c>
      <c r="M376" s="3">
        <v>0.64093554573376799</v>
      </c>
      <c r="N376" s="3">
        <v>0.78024440887939805</v>
      </c>
      <c r="O376" s="4">
        <v>0.96113635832951205</v>
      </c>
      <c r="P376" s="3">
        <v>1</v>
      </c>
      <c r="Q376" s="14">
        <v>1</v>
      </c>
      <c r="R376" s="8">
        <v>0.68068582048247295</v>
      </c>
      <c r="S376" s="8">
        <v>0.86073172781918506</v>
      </c>
      <c r="T376" s="9">
        <v>1.0505605579172901</v>
      </c>
      <c r="U376" s="8">
        <v>1</v>
      </c>
      <c r="V376" s="12">
        <v>1</v>
      </c>
      <c r="W376" s="3">
        <v>0.37317755310124001</v>
      </c>
      <c r="X376" s="3">
        <v>0.63669328138764203</v>
      </c>
      <c r="Y376" s="4">
        <v>0.95395607153298101</v>
      </c>
      <c r="Z376" s="3">
        <v>1</v>
      </c>
      <c r="AA376" s="14">
        <v>1</v>
      </c>
      <c r="AB376" s="8">
        <v>8.9258237294861806E-2</v>
      </c>
      <c r="AC376" s="8">
        <v>0.41959461399034698</v>
      </c>
      <c r="AD376" s="9">
        <v>0.88646139593846796</v>
      </c>
      <c r="AE376" s="8">
        <v>1</v>
      </c>
      <c r="AF376" s="12">
        <v>1</v>
      </c>
    </row>
    <row r="377" spans="1:32" x14ac:dyDescent="0.2">
      <c r="A377" s="16" t="s">
        <v>1576</v>
      </c>
      <c r="B377" s="16" t="s">
        <v>1258</v>
      </c>
      <c r="C377" s="3">
        <v>8.3149431622029096E-7</v>
      </c>
      <c r="D377" s="3">
        <v>7.22796176557974E-6</v>
      </c>
      <c r="E377" s="4">
        <v>3.4082892780862299</v>
      </c>
      <c r="F377" s="3">
        <v>1.2938051560387701E-3</v>
      </c>
      <c r="G377" s="14">
        <v>1.1457991677515599E-3</v>
      </c>
      <c r="H377" s="8">
        <v>0.23873209485303201</v>
      </c>
      <c r="I377" s="8">
        <v>0.54950760294573497</v>
      </c>
      <c r="J377" s="9">
        <v>1.1308316811454999</v>
      </c>
      <c r="K377" s="8">
        <v>1</v>
      </c>
      <c r="L377" s="12">
        <v>1</v>
      </c>
      <c r="M377" s="3">
        <v>0.198645727650967</v>
      </c>
      <c r="N377" s="3">
        <v>0.38879591474830699</v>
      </c>
      <c r="O377" s="4">
        <v>1.17543318750651</v>
      </c>
      <c r="P377" s="3">
        <v>1</v>
      </c>
      <c r="Q377" s="14">
        <v>1</v>
      </c>
      <c r="R377" s="8">
        <v>0.55923575793239999</v>
      </c>
      <c r="S377" s="8">
        <v>0.78606218549486395</v>
      </c>
      <c r="T377" s="9">
        <v>1.0448142453884599</v>
      </c>
      <c r="U377" s="8">
        <v>1</v>
      </c>
      <c r="V377" s="12">
        <v>1</v>
      </c>
      <c r="W377" s="3">
        <v>0.15056383908753401</v>
      </c>
      <c r="X377" s="3">
        <v>0.427211150738185</v>
      </c>
      <c r="Y377" s="4">
        <v>1.1723503908300501</v>
      </c>
      <c r="Z377" s="3">
        <v>1</v>
      </c>
      <c r="AA377" s="14">
        <v>1</v>
      </c>
      <c r="AB377" s="8">
        <v>0.10377803744496</v>
      </c>
      <c r="AC377" s="8">
        <v>0.45384310131778599</v>
      </c>
      <c r="AD377" s="9">
        <v>1.2495022848461099</v>
      </c>
      <c r="AE377" s="8">
        <v>1</v>
      </c>
      <c r="AF377" s="12">
        <v>1</v>
      </c>
    </row>
    <row r="378" spans="1:32" x14ac:dyDescent="0.2">
      <c r="A378" s="16" t="s">
        <v>553</v>
      </c>
      <c r="B378" s="16" t="s">
        <v>80</v>
      </c>
      <c r="C378" s="3">
        <v>4.21766246121943E-5</v>
      </c>
      <c r="D378" s="3">
        <v>2.2866490556297701E-4</v>
      </c>
      <c r="E378" s="4">
        <v>1.46958567836451</v>
      </c>
      <c r="F378" s="3">
        <v>6.5626827896574397E-2</v>
      </c>
      <c r="G378" s="14">
        <v>5.3606489882098998E-2</v>
      </c>
      <c r="H378" s="8">
        <v>8.3728113203174595E-2</v>
      </c>
      <c r="I378" s="8">
        <v>0.32651865700285598</v>
      </c>
      <c r="J378" s="9">
        <v>1.1308134332269799</v>
      </c>
      <c r="K378" s="8">
        <v>1</v>
      </c>
      <c r="L378" s="12">
        <v>1</v>
      </c>
      <c r="M378" s="3">
        <v>9.1883592307788406E-3</v>
      </c>
      <c r="N378" s="3">
        <v>5.7882943170412503E-2</v>
      </c>
      <c r="O378" s="4">
        <v>1.2883135262047201</v>
      </c>
      <c r="P378" s="3">
        <v>1</v>
      </c>
      <c r="Q378" s="14">
        <v>1</v>
      </c>
      <c r="R378" s="8">
        <v>0.33693911554716</v>
      </c>
      <c r="S378" s="8">
        <v>0.63318510119731897</v>
      </c>
      <c r="T378" s="9">
        <v>1.05024489422803</v>
      </c>
      <c r="U378" s="8">
        <v>1</v>
      </c>
      <c r="V378" s="12">
        <v>1</v>
      </c>
      <c r="W378" s="3">
        <v>5.5164300702476902E-2</v>
      </c>
      <c r="X378" s="3">
        <v>0.247364991046265</v>
      </c>
      <c r="Y378" s="4">
        <v>1.1837214419803599</v>
      </c>
      <c r="Z378" s="3">
        <v>1</v>
      </c>
      <c r="AA378" s="14">
        <v>1</v>
      </c>
      <c r="AB378" s="8">
        <v>4.5358129943074602E-2</v>
      </c>
      <c r="AC378" s="8">
        <v>0.326746528664</v>
      </c>
      <c r="AD378" s="9">
        <v>1.20363708742213</v>
      </c>
      <c r="AE378" s="8">
        <v>1</v>
      </c>
      <c r="AF378" s="12">
        <v>1</v>
      </c>
    </row>
    <row r="379" spans="1:32" x14ac:dyDescent="0.2">
      <c r="A379" s="16" t="s">
        <v>779</v>
      </c>
      <c r="B379" s="16" t="s">
        <v>575</v>
      </c>
      <c r="C379" s="3">
        <v>0.82684407768271295</v>
      </c>
      <c r="D379" s="3">
        <v>0.92692318794978401</v>
      </c>
      <c r="E379" s="4">
        <v>1.0139380144654799</v>
      </c>
      <c r="F379" s="3">
        <v>1</v>
      </c>
      <c r="G379" s="14">
        <v>1</v>
      </c>
      <c r="H379" s="8">
        <v>0.36678260097502802</v>
      </c>
      <c r="I379" s="8">
        <v>0.66516751412254504</v>
      </c>
      <c r="J379" s="9">
        <v>1.1294608244694699</v>
      </c>
      <c r="K379" s="8">
        <v>1</v>
      </c>
      <c r="L379" s="12">
        <v>1</v>
      </c>
      <c r="M379" s="3">
        <v>0.26065943934285102</v>
      </c>
      <c r="N379" s="3">
        <v>0.45314108702554801</v>
      </c>
      <c r="O379" s="4">
        <v>1.1464342648588901</v>
      </c>
      <c r="P379" s="3">
        <v>1</v>
      </c>
      <c r="Q379" s="14">
        <v>1</v>
      </c>
      <c r="R379" s="8">
        <v>1.3994413762242299E-2</v>
      </c>
      <c r="S379" s="8">
        <v>0.13525035909347199</v>
      </c>
      <c r="T379" s="9">
        <v>1.2085900061126</v>
      </c>
      <c r="U379" s="8">
        <v>1</v>
      </c>
      <c r="V379" s="12">
        <v>1</v>
      </c>
      <c r="W379" s="3">
        <v>4.6364149694167099E-2</v>
      </c>
      <c r="X379" s="3">
        <v>0.226863575233095</v>
      </c>
      <c r="Y379" s="4">
        <v>1.2045577716492</v>
      </c>
      <c r="Z379" s="3">
        <v>1</v>
      </c>
      <c r="AA379" s="14">
        <v>1</v>
      </c>
      <c r="AB379" s="8">
        <v>0.42776753510831</v>
      </c>
      <c r="AC379" s="8">
        <v>0.75040167376384503</v>
      </c>
      <c r="AD379" s="9">
        <v>1.2379404007552299</v>
      </c>
      <c r="AE379" s="8">
        <v>1</v>
      </c>
      <c r="AF379" s="12">
        <v>1</v>
      </c>
    </row>
    <row r="380" spans="1:32" x14ac:dyDescent="0.2">
      <c r="A380" s="16" t="s">
        <v>1489</v>
      </c>
      <c r="B380" s="16" t="s">
        <v>1258</v>
      </c>
      <c r="C380" s="3">
        <v>1.3633888931932701E-4</v>
      </c>
      <c r="D380" s="3">
        <v>6.65026055739416E-4</v>
      </c>
      <c r="E380" s="4">
        <v>2.72284058867106</v>
      </c>
      <c r="F380" s="3">
        <v>0.21214331178087401</v>
      </c>
      <c r="G380" s="14">
        <v>0.16878754497732701</v>
      </c>
      <c r="H380" s="8">
        <v>0.80438401889683797</v>
      </c>
      <c r="I380" s="8">
        <v>0.90644010121701801</v>
      </c>
      <c r="J380" s="9">
        <v>1.12931310065181</v>
      </c>
      <c r="K380" s="8">
        <v>1</v>
      </c>
      <c r="L380" s="12">
        <v>1</v>
      </c>
      <c r="M380" s="3">
        <v>0.70737192956221395</v>
      </c>
      <c r="N380" s="3">
        <v>0.820171924291211</v>
      </c>
      <c r="O380" s="4">
        <v>1.266583655706</v>
      </c>
      <c r="P380" s="3">
        <v>1</v>
      </c>
      <c r="Q380" s="14">
        <v>1</v>
      </c>
      <c r="R380" s="8">
        <v>0.547797121640204</v>
      </c>
      <c r="S380" s="8">
        <v>0.78261617901259095</v>
      </c>
      <c r="T380" s="9">
        <v>1.2277988038185501</v>
      </c>
      <c r="U380" s="8">
        <v>1</v>
      </c>
      <c r="V380" s="12">
        <v>1</v>
      </c>
      <c r="W380" s="3">
        <v>0.43909574934929602</v>
      </c>
      <c r="X380" s="3">
        <v>0.69593361494823303</v>
      </c>
      <c r="Y380" s="4">
        <v>1.33864684735635</v>
      </c>
      <c r="Z380" s="3">
        <v>1</v>
      </c>
      <c r="AA380" s="14">
        <v>1</v>
      </c>
      <c r="AB380" s="8">
        <v>1</v>
      </c>
      <c r="AC380" s="8">
        <v>1</v>
      </c>
      <c r="AD380" s="9">
        <v>1.1567788420632099</v>
      </c>
      <c r="AE380" s="8">
        <v>1</v>
      </c>
      <c r="AF380" s="12">
        <v>1</v>
      </c>
    </row>
    <row r="381" spans="1:32" x14ac:dyDescent="0.2">
      <c r="A381" s="16" t="s">
        <v>1475</v>
      </c>
      <c r="B381" s="16" t="s">
        <v>1258</v>
      </c>
      <c r="C381" s="3">
        <v>3.5991377683790401E-8</v>
      </c>
      <c r="D381" s="3">
        <v>7.5679167129699904E-7</v>
      </c>
      <c r="E381" s="4">
        <v>4.43457548734815</v>
      </c>
      <c r="F381" s="3">
        <v>5.6002583675977901E-5</v>
      </c>
      <c r="G381" s="14">
        <v>5.3375213105061202E-5</v>
      </c>
      <c r="H381" s="8">
        <v>0.177946162055339</v>
      </c>
      <c r="I381" s="8">
        <v>0.47169374473272202</v>
      </c>
      <c r="J381" s="9">
        <v>1.1291238088514901</v>
      </c>
      <c r="K381" s="8">
        <v>1</v>
      </c>
      <c r="L381" s="12">
        <v>1</v>
      </c>
      <c r="M381" s="3">
        <v>7.4109485347814502E-2</v>
      </c>
      <c r="N381" s="3">
        <v>0.21042766277591099</v>
      </c>
      <c r="O381" s="4">
        <v>1.2182376631099301</v>
      </c>
      <c r="P381" s="3">
        <v>1</v>
      </c>
      <c r="Q381" s="14">
        <v>1</v>
      </c>
      <c r="R381" s="8">
        <v>0.18656567979081001</v>
      </c>
      <c r="S381" s="8">
        <v>0.49486305515804202</v>
      </c>
      <c r="T381" s="9">
        <v>1.15701791417012</v>
      </c>
      <c r="U381" s="8">
        <v>1</v>
      </c>
      <c r="V381" s="12">
        <v>1</v>
      </c>
      <c r="W381" s="3">
        <v>2.10216087503673E-2</v>
      </c>
      <c r="X381" s="3">
        <v>0.13918988602370799</v>
      </c>
      <c r="Y381" s="4">
        <v>1.4285007445373099</v>
      </c>
      <c r="Z381" s="3">
        <v>1</v>
      </c>
      <c r="AA381" s="14">
        <v>1</v>
      </c>
      <c r="AB381" s="8">
        <v>0.15129156215817099</v>
      </c>
      <c r="AC381" s="8">
        <v>0.538275720437423</v>
      </c>
      <c r="AD381" s="9">
        <v>1.56962351540022</v>
      </c>
      <c r="AE381" s="8">
        <v>1</v>
      </c>
      <c r="AF381" s="12">
        <v>1</v>
      </c>
    </row>
    <row r="382" spans="1:32" x14ac:dyDescent="0.2">
      <c r="A382" s="16" t="s">
        <v>455</v>
      </c>
      <c r="B382" s="16" t="s">
        <v>11</v>
      </c>
      <c r="C382" s="3">
        <v>1.0148061225159E-8</v>
      </c>
      <c r="D382" s="3">
        <v>4.5115380760992598E-7</v>
      </c>
      <c r="E382" s="4">
        <v>1.7565303570140001</v>
      </c>
      <c r="F382" s="3">
        <v>1.57903832663474E-5</v>
      </c>
      <c r="G382" s="14">
        <v>1.5445349184692E-5</v>
      </c>
      <c r="H382" s="8">
        <v>6.6641543509771903E-2</v>
      </c>
      <c r="I382" s="8">
        <v>0.28644818149504198</v>
      </c>
      <c r="J382" s="9">
        <v>1.12857106209085</v>
      </c>
      <c r="K382" s="8">
        <v>1</v>
      </c>
      <c r="L382" s="12">
        <v>1</v>
      </c>
      <c r="M382" s="3">
        <v>6.05263191139081E-2</v>
      </c>
      <c r="N382" s="3">
        <v>0.18502741167237899</v>
      </c>
      <c r="O382" s="4">
        <v>1.1811897566188501</v>
      </c>
      <c r="P382" s="3">
        <v>1</v>
      </c>
      <c r="Q382" s="14">
        <v>1</v>
      </c>
      <c r="R382" s="8">
        <v>0.50803504606848504</v>
      </c>
      <c r="S382" s="8">
        <v>0.75791230266784604</v>
      </c>
      <c r="T382" s="9">
        <v>1.03507326704779</v>
      </c>
      <c r="U382" s="8">
        <v>1</v>
      </c>
      <c r="V382" s="12">
        <v>1</v>
      </c>
      <c r="W382" s="3">
        <v>0.20242985260858801</v>
      </c>
      <c r="X382" s="3">
        <v>0.49525290984113601</v>
      </c>
      <c r="Y382" s="4">
        <v>1.0893554692223599</v>
      </c>
      <c r="Z382" s="3">
        <v>1</v>
      </c>
      <c r="AA382" s="14">
        <v>1</v>
      </c>
      <c r="AB382" s="8">
        <v>1.4316784375352699E-2</v>
      </c>
      <c r="AC382" s="8">
        <v>0.181113142179259</v>
      </c>
      <c r="AD382" s="9">
        <v>1.2288002373732401</v>
      </c>
      <c r="AE382" s="8">
        <v>1</v>
      </c>
      <c r="AF382" s="12">
        <v>1</v>
      </c>
    </row>
    <row r="383" spans="1:32" x14ac:dyDescent="0.2">
      <c r="A383" s="16" t="s">
        <v>882</v>
      </c>
      <c r="B383" s="16" t="s">
        <v>575</v>
      </c>
      <c r="C383" s="3">
        <v>7.4872033993820405E-2</v>
      </c>
      <c r="D383" s="3">
        <v>0.17518930059305901</v>
      </c>
      <c r="E383" s="4">
        <v>1.47689051844817</v>
      </c>
      <c r="F383" s="3">
        <v>1</v>
      </c>
      <c r="G383" s="14">
        <v>1</v>
      </c>
      <c r="H383" s="8">
        <v>0.263691650644854</v>
      </c>
      <c r="I383" s="8">
        <v>0.57391154667682598</v>
      </c>
      <c r="J383" s="9">
        <v>1.1278323029411901</v>
      </c>
      <c r="K383" s="8">
        <v>1</v>
      </c>
      <c r="L383" s="12">
        <v>1</v>
      </c>
      <c r="M383" s="3">
        <v>0.53222640489626405</v>
      </c>
      <c r="N383" s="3">
        <v>0.70721117507992104</v>
      </c>
      <c r="O383" s="4">
        <v>1.08937936001738</v>
      </c>
      <c r="P383" s="3">
        <v>1</v>
      </c>
      <c r="Q383" s="14">
        <v>1</v>
      </c>
      <c r="R383" s="8">
        <v>0.99677348606478899</v>
      </c>
      <c r="S383" s="8">
        <v>0.99687285185923702</v>
      </c>
      <c r="T383" s="9">
        <v>1.0172203843282299</v>
      </c>
      <c r="U383" s="8">
        <v>1</v>
      </c>
      <c r="V383" s="12">
        <v>1</v>
      </c>
      <c r="W383" s="3">
        <v>0.79296591253347903</v>
      </c>
      <c r="X383" s="3">
        <v>0.90326131764428597</v>
      </c>
      <c r="Y383" s="4">
        <v>1.0551870388098099</v>
      </c>
      <c r="Z383" s="3">
        <v>1</v>
      </c>
      <c r="AA383" s="14">
        <v>1</v>
      </c>
      <c r="AB383" s="8">
        <v>0.35091605354167299</v>
      </c>
      <c r="AC383" s="8">
        <v>0.70959855624924695</v>
      </c>
      <c r="AD383" s="9">
        <v>1.3642233577088201</v>
      </c>
      <c r="AE383" s="8">
        <v>1</v>
      </c>
      <c r="AF383" s="12">
        <v>1</v>
      </c>
    </row>
    <row r="384" spans="1:32" x14ac:dyDescent="0.2">
      <c r="A384" s="16" t="s">
        <v>1187</v>
      </c>
      <c r="B384" s="16" t="s">
        <v>1136</v>
      </c>
      <c r="C384" s="3">
        <v>1.94358534667887E-4</v>
      </c>
      <c r="D384" s="3">
        <v>9.0817381364333995E-4</v>
      </c>
      <c r="E384" s="4">
        <v>1.9029381516752899</v>
      </c>
      <c r="F384" s="3">
        <v>0.302421879943232</v>
      </c>
      <c r="G384" s="14">
        <v>0.23789484643349401</v>
      </c>
      <c r="H384" s="8">
        <v>0.310792233409041</v>
      </c>
      <c r="I384" s="8">
        <v>0.62479678964401597</v>
      </c>
      <c r="J384" s="9">
        <v>1.1276752797798699</v>
      </c>
      <c r="K384" s="8">
        <v>1</v>
      </c>
      <c r="L384" s="12">
        <v>1</v>
      </c>
      <c r="M384" s="3">
        <v>0.102628283673271</v>
      </c>
      <c r="N384" s="3">
        <v>0.26438677052253301</v>
      </c>
      <c r="O384" s="4">
        <v>1.27141824245918</v>
      </c>
      <c r="P384" s="3">
        <v>1</v>
      </c>
      <c r="Q384" s="14">
        <v>1</v>
      </c>
      <c r="R384" s="8">
        <v>0.12141884267974599</v>
      </c>
      <c r="S384" s="8">
        <v>0.41543255699717602</v>
      </c>
      <c r="T384" s="9">
        <v>1.1445912764366699</v>
      </c>
      <c r="U384" s="8">
        <v>1</v>
      </c>
      <c r="V384" s="12">
        <v>1</v>
      </c>
      <c r="W384" s="3">
        <v>0.12947912857886901</v>
      </c>
      <c r="X384" s="3">
        <v>0.396270732678705</v>
      </c>
      <c r="Y384" s="4">
        <v>1.1859412448670901</v>
      </c>
      <c r="Z384" s="3">
        <v>1</v>
      </c>
      <c r="AA384" s="14">
        <v>1</v>
      </c>
      <c r="AB384" s="8">
        <v>0.25431821046692199</v>
      </c>
      <c r="AC384" s="8">
        <v>0.64253972342777399</v>
      </c>
      <c r="AD384" s="9">
        <v>1.21905171136235</v>
      </c>
      <c r="AE384" s="8">
        <v>1</v>
      </c>
      <c r="AF384" s="12">
        <v>1</v>
      </c>
    </row>
    <row r="385" spans="1:32" x14ac:dyDescent="0.2">
      <c r="A385" s="16" t="s">
        <v>1547</v>
      </c>
      <c r="B385" s="16" t="s">
        <v>1258</v>
      </c>
      <c r="C385" s="3">
        <v>0.41859010106871603</v>
      </c>
      <c r="D385" s="3">
        <v>0.62387566787636295</v>
      </c>
      <c r="E385" s="4">
        <v>1.14937042446307</v>
      </c>
      <c r="F385" s="3">
        <v>1</v>
      </c>
      <c r="G385" s="14">
        <v>1</v>
      </c>
      <c r="H385" s="8">
        <v>0.53074378933023503</v>
      </c>
      <c r="I385" s="8">
        <v>0.77325593276951798</v>
      </c>
      <c r="J385" s="9">
        <v>1.1271214851925799</v>
      </c>
      <c r="K385" s="8">
        <v>1</v>
      </c>
      <c r="L385" s="12">
        <v>1</v>
      </c>
      <c r="M385" s="3">
        <v>0.90042116167136499</v>
      </c>
      <c r="N385" s="3">
        <v>0.94665900510854295</v>
      </c>
      <c r="O385" s="4">
        <v>1.0035301901296101</v>
      </c>
      <c r="P385" s="3">
        <v>1</v>
      </c>
      <c r="Q385" s="14">
        <v>1</v>
      </c>
      <c r="R385" s="8">
        <v>0.14592866248026601</v>
      </c>
      <c r="S385" s="8">
        <v>0.44874505695512701</v>
      </c>
      <c r="T385" s="9">
        <v>0.87734137734133899</v>
      </c>
      <c r="U385" s="8">
        <v>1</v>
      </c>
      <c r="V385" s="12">
        <v>1</v>
      </c>
      <c r="W385" s="3">
        <v>0.45474300835365</v>
      </c>
      <c r="X385" s="3">
        <v>0.70546372980885197</v>
      </c>
      <c r="Y385" s="4">
        <v>0.90485488807036296</v>
      </c>
      <c r="Z385" s="3">
        <v>1</v>
      </c>
      <c r="AA385" s="14">
        <v>1</v>
      </c>
      <c r="AB385" s="8">
        <v>0.62348607736839801</v>
      </c>
      <c r="AC385" s="8">
        <v>0.85720451318007995</v>
      </c>
      <c r="AD385" s="9">
        <v>1.0786522515689401</v>
      </c>
      <c r="AE385" s="8">
        <v>1</v>
      </c>
      <c r="AF385" s="12">
        <v>1</v>
      </c>
    </row>
    <row r="386" spans="1:32" x14ac:dyDescent="0.2">
      <c r="A386" s="16" t="s">
        <v>821</v>
      </c>
      <c r="B386" s="16" t="s">
        <v>575</v>
      </c>
      <c r="C386" s="3">
        <v>7.0923504829180403E-2</v>
      </c>
      <c r="D386" s="3">
        <v>0.16746126481669901</v>
      </c>
      <c r="E386" s="4">
        <v>1.1883476988332999</v>
      </c>
      <c r="F386" s="3">
        <v>1</v>
      </c>
      <c r="G386" s="14">
        <v>1</v>
      </c>
      <c r="H386" s="8">
        <v>0.108500928502272</v>
      </c>
      <c r="I386" s="8">
        <v>0.36542736958773903</v>
      </c>
      <c r="J386" s="9">
        <v>1.12699831996608</v>
      </c>
      <c r="K386" s="8">
        <v>1</v>
      </c>
      <c r="L386" s="12">
        <v>1</v>
      </c>
      <c r="M386" s="3">
        <v>0.196755713688193</v>
      </c>
      <c r="N386" s="3">
        <v>0.38704410935376399</v>
      </c>
      <c r="O386" s="4">
        <v>1.13503584909007</v>
      </c>
      <c r="P386" s="3">
        <v>1</v>
      </c>
      <c r="Q386" s="14">
        <v>1</v>
      </c>
      <c r="R386" s="8">
        <v>0.82932918252175403</v>
      </c>
      <c r="S386" s="8">
        <v>0.92703750574989197</v>
      </c>
      <c r="T386" s="9">
        <v>0.98349146897185902</v>
      </c>
      <c r="U386" s="8">
        <v>1</v>
      </c>
      <c r="V386" s="12">
        <v>1</v>
      </c>
      <c r="W386" s="3">
        <v>0.88115419413942597</v>
      </c>
      <c r="X386" s="3">
        <v>0.95049624608405603</v>
      </c>
      <c r="Y386" s="4">
        <v>0.99810825584678997</v>
      </c>
      <c r="Z386" s="3">
        <v>1</v>
      </c>
      <c r="AA386" s="14">
        <v>1</v>
      </c>
      <c r="AB386" s="8">
        <v>0.61223583743827603</v>
      </c>
      <c r="AC386" s="8">
        <v>0.85720451318007995</v>
      </c>
      <c r="AD386" s="9">
        <v>1.0668373487290701</v>
      </c>
      <c r="AE386" s="8">
        <v>1</v>
      </c>
      <c r="AF386" s="12">
        <v>1</v>
      </c>
    </row>
    <row r="387" spans="1:32" x14ac:dyDescent="0.2">
      <c r="A387" s="16" t="s">
        <v>520</v>
      </c>
      <c r="B387" s="16" t="s">
        <v>11</v>
      </c>
      <c r="C387" s="3">
        <v>6.0302856904631798E-8</v>
      </c>
      <c r="D387" s="3">
        <v>9.9576174057703101E-7</v>
      </c>
      <c r="E387" s="4">
        <v>2.6706407435265702</v>
      </c>
      <c r="F387" s="3">
        <v>9.3831245343607006E-5</v>
      </c>
      <c r="G387" s="14">
        <v>8.8403988222190196E-5</v>
      </c>
      <c r="H387" s="8">
        <v>0.11655465215899199</v>
      </c>
      <c r="I387" s="8">
        <v>0.37393616239049798</v>
      </c>
      <c r="J387" s="9">
        <v>1.12621789182731</v>
      </c>
      <c r="K387" s="8">
        <v>1</v>
      </c>
      <c r="L387" s="12">
        <v>1</v>
      </c>
      <c r="M387" s="3">
        <v>8.5960252067805807E-3</v>
      </c>
      <c r="N387" s="3">
        <v>5.5499648223031398E-2</v>
      </c>
      <c r="O387" s="4">
        <v>1.34218045556157</v>
      </c>
      <c r="P387" s="3">
        <v>1</v>
      </c>
      <c r="Q387" s="14">
        <v>1</v>
      </c>
      <c r="R387" s="8">
        <v>0.26399301366921502</v>
      </c>
      <c r="S387" s="8">
        <v>0.57173301073238902</v>
      </c>
      <c r="T387" s="9">
        <v>1.08861823845647</v>
      </c>
      <c r="U387" s="8">
        <v>1</v>
      </c>
      <c r="V387" s="12">
        <v>1</v>
      </c>
      <c r="W387" s="3">
        <v>3.0419082692880201E-2</v>
      </c>
      <c r="X387" s="3">
        <v>0.174657168524434</v>
      </c>
      <c r="Y387" s="4">
        <v>1.25823288354846</v>
      </c>
      <c r="Z387" s="3">
        <v>1</v>
      </c>
      <c r="AA387" s="14">
        <v>1</v>
      </c>
      <c r="AB387" s="8">
        <v>6.5495905379529202E-3</v>
      </c>
      <c r="AC387" s="8">
        <v>0.111990800846755</v>
      </c>
      <c r="AD387" s="9">
        <v>1.4821489014484199</v>
      </c>
      <c r="AE387" s="8">
        <v>1</v>
      </c>
      <c r="AF387" s="12">
        <v>1</v>
      </c>
    </row>
    <row r="388" spans="1:32" x14ac:dyDescent="0.2">
      <c r="A388" s="16" t="s">
        <v>1432</v>
      </c>
      <c r="B388" s="16" t="s">
        <v>1258</v>
      </c>
      <c r="C388" s="3">
        <v>8.2429094382008498E-7</v>
      </c>
      <c r="D388" s="3">
        <v>7.22796176557974E-6</v>
      </c>
      <c r="E388" s="4">
        <v>3.8254265915793901</v>
      </c>
      <c r="F388" s="3">
        <v>1.2825967085840499E-3</v>
      </c>
      <c r="G388" s="14">
        <v>1.1383457934155401E-3</v>
      </c>
      <c r="H388" s="8">
        <v>0.40575779414124402</v>
      </c>
      <c r="I388" s="8">
        <v>0.68850504654719202</v>
      </c>
      <c r="J388" s="9">
        <v>1.1261899183480799</v>
      </c>
      <c r="K388" s="8">
        <v>1</v>
      </c>
      <c r="L388" s="12">
        <v>1</v>
      </c>
      <c r="M388" s="3">
        <v>0.53564024587895798</v>
      </c>
      <c r="N388" s="3">
        <v>0.71053386409860098</v>
      </c>
      <c r="O388" s="4">
        <v>1.10000684711685</v>
      </c>
      <c r="P388" s="3">
        <v>1</v>
      </c>
      <c r="Q388" s="14">
        <v>1</v>
      </c>
      <c r="R388" s="8">
        <v>0.82932918252175403</v>
      </c>
      <c r="S388" s="8">
        <v>0.92703750574989197</v>
      </c>
      <c r="T388" s="9">
        <v>0.91150077144780095</v>
      </c>
      <c r="U388" s="8">
        <v>1</v>
      </c>
      <c r="V388" s="12">
        <v>1</v>
      </c>
      <c r="W388" s="3">
        <v>0.70133722392518605</v>
      </c>
      <c r="X388" s="3">
        <v>0.85189751789819701</v>
      </c>
      <c r="Y388" s="4">
        <v>1.03869483512532</v>
      </c>
      <c r="Z388" s="3">
        <v>1</v>
      </c>
      <c r="AA388" s="14">
        <v>1</v>
      </c>
      <c r="AB388" s="8">
        <v>0.705707365438352</v>
      </c>
      <c r="AC388" s="8">
        <v>0.88700035557345702</v>
      </c>
      <c r="AD388" s="9">
        <v>1.1775453178011399</v>
      </c>
      <c r="AE388" s="8">
        <v>1</v>
      </c>
      <c r="AF388" s="12">
        <v>1</v>
      </c>
    </row>
    <row r="389" spans="1:32" x14ac:dyDescent="0.2">
      <c r="A389" s="16" t="s">
        <v>1021</v>
      </c>
      <c r="B389" s="16" t="s">
        <v>932</v>
      </c>
      <c r="C389" s="3">
        <v>0.10682009895691801</v>
      </c>
      <c r="D389" s="3">
        <v>0.23311651329167499</v>
      </c>
      <c r="E389" s="4">
        <v>1.1915297451092099</v>
      </c>
      <c r="F389" s="3">
        <v>1</v>
      </c>
      <c r="G389" s="14">
        <v>1</v>
      </c>
      <c r="H389" s="8">
        <v>7.7560437420743297E-2</v>
      </c>
      <c r="I389" s="8">
        <v>0.31346504058877001</v>
      </c>
      <c r="J389" s="9">
        <v>1.1254710199698299</v>
      </c>
      <c r="K389" s="8">
        <v>1</v>
      </c>
      <c r="L389" s="12">
        <v>1</v>
      </c>
      <c r="M389" s="3">
        <v>0.172529787725512</v>
      </c>
      <c r="N389" s="3">
        <v>0.36119867354141499</v>
      </c>
      <c r="O389" s="4">
        <v>1.1203205363466699</v>
      </c>
      <c r="P389" s="3">
        <v>1</v>
      </c>
      <c r="Q389" s="14">
        <v>1</v>
      </c>
      <c r="R389" s="8">
        <v>0.241247890624635</v>
      </c>
      <c r="S389" s="8">
        <v>0.55041307597057498</v>
      </c>
      <c r="T389" s="9">
        <v>1.07987057491219</v>
      </c>
      <c r="U389" s="8">
        <v>1</v>
      </c>
      <c r="V389" s="12">
        <v>1</v>
      </c>
      <c r="W389" s="3">
        <v>0.178445728473374</v>
      </c>
      <c r="X389" s="3">
        <v>0.46199925707915201</v>
      </c>
      <c r="Y389" s="4">
        <v>1.1275798080236701</v>
      </c>
      <c r="Z389" s="3">
        <v>1</v>
      </c>
      <c r="AA389" s="14">
        <v>1</v>
      </c>
      <c r="AB389" s="8">
        <v>0.87993549909217705</v>
      </c>
      <c r="AC389" s="8">
        <v>0.95015935918627803</v>
      </c>
      <c r="AD389" s="9">
        <v>1.0124792904678701</v>
      </c>
      <c r="AE389" s="8">
        <v>1</v>
      </c>
      <c r="AF389" s="12">
        <v>1</v>
      </c>
    </row>
    <row r="390" spans="1:32" x14ac:dyDescent="0.2">
      <c r="A390" s="16" t="s">
        <v>1185</v>
      </c>
      <c r="B390" s="16" t="s">
        <v>1136</v>
      </c>
      <c r="C390" s="3">
        <v>3.0096546986544199E-7</v>
      </c>
      <c r="D390" s="3">
        <v>3.2748410567176798E-6</v>
      </c>
      <c r="E390" s="4">
        <v>2.0749004635318098</v>
      </c>
      <c r="F390" s="3">
        <v>4.6830227111062801E-4</v>
      </c>
      <c r="G390" s="14">
        <v>4.2586613985960101E-4</v>
      </c>
      <c r="H390" s="8">
        <v>5.09682091455868E-2</v>
      </c>
      <c r="I390" s="8">
        <v>0.25097004250168697</v>
      </c>
      <c r="J390" s="9">
        <v>1.1250900565334601</v>
      </c>
      <c r="K390" s="8">
        <v>1</v>
      </c>
      <c r="L390" s="12">
        <v>1</v>
      </c>
      <c r="M390" s="3">
        <v>3.6790791908353299E-2</v>
      </c>
      <c r="N390" s="3">
        <v>0.137281707936206</v>
      </c>
      <c r="O390" s="4">
        <v>1.2037975763012001</v>
      </c>
      <c r="P390" s="3">
        <v>1</v>
      </c>
      <c r="Q390" s="14">
        <v>1</v>
      </c>
      <c r="R390" s="8">
        <v>0.14376799556320199</v>
      </c>
      <c r="S390" s="8">
        <v>0.44874505695512701</v>
      </c>
      <c r="T390" s="9">
        <v>1.07858170931209</v>
      </c>
      <c r="U390" s="8">
        <v>1</v>
      </c>
      <c r="V390" s="12">
        <v>1</v>
      </c>
      <c r="W390" s="3">
        <v>0.113262810778771</v>
      </c>
      <c r="X390" s="3">
        <v>0.37490517670602502</v>
      </c>
      <c r="Y390" s="4">
        <v>1.11709920320883</v>
      </c>
      <c r="Z390" s="3">
        <v>1</v>
      </c>
      <c r="AA390" s="14">
        <v>1</v>
      </c>
      <c r="AB390" s="8">
        <v>6.9891718251548496E-2</v>
      </c>
      <c r="AC390" s="8">
        <v>0.38960342044390101</v>
      </c>
      <c r="AD390" s="9">
        <v>1.2495414316806599</v>
      </c>
      <c r="AE390" s="8">
        <v>1</v>
      </c>
      <c r="AF390" s="12">
        <v>1</v>
      </c>
    </row>
    <row r="391" spans="1:32" x14ac:dyDescent="0.2">
      <c r="A391" s="16" t="s">
        <v>1600</v>
      </c>
      <c r="B391" s="16" t="s">
        <v>1258</v>
      </c>
      <c r="C391" s="3">
        <v>8.2711743886767006E-5</v>
      </c>
      <c r="D391" s="3">
        <v>4.2196548684527699E-4</v>
      </c>
      <c r="E391" s="4">
        <v>8.4062369144665805</v>
      </c>
      <c r="F391" s="3">
        <v>0.128699473487809</v>
      </c>
      <c r="G391" s="14">
        <v>0.103555103346232</v>
      </c>
      <c r="H391" s="8">
        <v>0.372020776794248</v>
      </c>
      <c r="I391" s="8">
        <v>0.66536129734695404</v>
      </c>
      <c r="J391" s="9">
        <v>1.1250765208309801</v>
      </c>
      <c r="K391" s="8">
        <v>1</v>
      </c>
      <c r="L391" s="12">
        <v>1</v>
      </c>
      <c r="M391" s="3">
        <v>0.323706212273913</v>
      </c>
      <c r="N391" s="3">
        <v>0.52195530186342898</v>
      </c>
      <c r="O391" s="4">
        <v>1.20074820226553</v>
      </c>
      <c r="P391" s="3">
        <v>1</v>
      </c>
      <c r="Q391" s="14">
        <v>1</v>
      </c>
      <c r="R391" s="8">
        <v>0.36189426977552602</v>
      </c>
      <c r="S391" s="8">
        <v>0.65023958864979103</v>
      </c>
      <c r="T391" s="9">
        <v>1.1214946763753799</v>
      </c>
      <c r="U391" s="8">
        <v>1</v>
      </c>
      <c r="V391" s="12">
        <v>1</v>
      </c>
      <c r="W391" s="3">
        <v>0.18157903913481799</v>
      </c>
      <c r="X391" s="3">
        <v>0.466764848745714</v>
      </c>
      <c r="Y391" s="4">
        <v>1.2524694692943701</v>
      </c>
      <c r="Z391" s="3">
        <v>1</v>
      </c>
      <c r="AA391" s="14">
        <v>1</v>
      </c>
      <c r="AB391" s="8">
        <v>0.49667580355082003</v>
      </c>
      <c r="AC391" s="8">
        <v>0.79102103410959701</v>
      </c>
      <c r="AD391" s="9">
        <v>1.3286531161683</v>
      </c>
      <c r="AE391" s="8">
        <v>1</v>
      </c>
      <c r="AF391" s="12">
        <v>1</v>
      </c>
    </row>
    <row r="392" spans="1:32" x14ac:dyDescent="0.2">
      <c r="A392" s="16" t="s">
        <v>1255</v>
      </c>
      <c r="B392" s="16" t="s">
        <v>1256</v>
      </c>
      <c r="C392" s="3">
        <v>0.78745012530918501</v>
      </c>
      <c r="D392" s="3">
        <v>0.90492791357540103</v>
      </c>
      <c r="E392" s="4">
        <v>1.03599988112269</v>
      </c>
      <c r="F392" s="3">
        <v>1</v>
      </c>
      <c r="G392" s="14">
        <v>1</v>
      </c>
      <c r="H392" s="8">
        <v>9.7253226163407896E-2</v>
      </c>
      <c r="I392" s="8">
        <v>0.34923198104742798</v>
      </c>
      <c r="J392" s="9">
        <v>1.1248569402252899</v>
      </c>
      <c r="K392" s="8">
        <v>1</v>
      </c>
      <c r="L392" s="12">
        <v>1</v>
      </c>
      <c r="M392" s="3">
        <v>2.0510995957767901E-3</v>
      </c>
      <c r="N392" s="3">
        <v>2.4362679168157899E-2</v>
      </c>
      <c r="O392" s="4">
        <v>1.3370167660277901</v>
      </c>
      <c r="P392" s="3">
        <v>1</v>
      </c>
      <c r="Q392" s="14">
        <v>1</v>
      </c>
      <c r="R392" s="8">
        <v>0.98436521996248805</v>
      </c>
      <c r="S392" s="8">
        <v>0.99330238797771198</v>
      </c>
      <c r="T392" s="9">
        <v>0.97970539078227004</v>
      </c>
      <c r="U392" s="8">
        <v>1</v>
      </c>
      <c r="V392" s="12">
        <v>1</v>
      </c>
      <c r="W392" s="3">
        <v>3.4636044444869098E-2</v>
      </c>
      <c r="X392" s="3">
        <v>0.191112358709987</v>
      </c>
      <c r="Y392" s="4">
        <v>1.1697432508630701</v>
      </c>
      <c r="Z392" s="3">
        <v>1</v>
      </c>
      <c r="AA392" s="14">
        <v>1</v>
      </c>
      <c r="AB392" s="8">
        <v>0.29034874446638398</v>
      </c>
      <c r="AC392" s="8">
        <v>0.66831752424510904</v>
      </c>
      <c r="AD392" s="9">
        <v>1.1682360783308801</v>
      </c>
      <c r="AE392" s="8">
        <v>1</v>
      </c>
      <c r="AF392" s="12">
        <v>1</v>
      </c>
    </row>
    <row r="393" spans="1:32" x14ac:dyDescent="0.2">
      <c r="A393" s="16" t="s">
        <v>518</v>
      </c>
      <c r="B393" s="16" t="s">
        <v>11</v>
      </c>
      <c r="C393" s="3">
        <v>8.9386959160299797E-4</v>
      </c>
      <c r="D393" s="3">
        <v>3.6314910823348999E-3</v>
      </c>
      <c r="E393" s="4">
        <v>1.47012104015527</v>
      </c>
      <c r="F393" s="3">
        <v>1</v>
      </c>
      <c r="G393" s="14">
        <v>1</v>
      </c>
      <c r="H393" s="8">
        <v>0.11247096488953</v>
      </c>
      <c r="I393" s="8">
        <v>0.36920848389896299</v>
      </c>
      <c r="J393" s="9">
        <v>1.1244991794119801</v>
      </c>
      <c r="K393" s="8">
        <v>1</v>
      </c>
      <c r="L393" s="12">
        <v>1</v>
      </c>
      <c r="M393" s="3">
        <v>9.1883592307788406E-3</v>
      </c>
      <c r="N393" s="3">
        <v>5.7882943170412503E-2</v>
      </c>
      <c r="O393" s="4">
        <v>1.26983568673886</v>
      </c>
      <c r="P393" s="3">
        <v>1</v>
      </c>
      <c r="Q393" s="14">
        <v>1</v>
      </c>
      <c r="R393" s="8">
        <v>0.27075487260849002</v>
      </c>
      <c r="S393" s="8">
        <v>0.57870134859726696</v>
      </c>
      <c r="T393" s="9">
        <v>1.06246924388231</v>
      </c>
      <c r="U393" s="8">
        <v>1</v>
      </c>
      <c r="V393" s="12">
        <v>1</v>
      </c>
      <c r="W393" s="3">
        <v>4.3219322133403799E-2</v>
      </c>
      <c r="X393" s="3">
        <v>0.21834177025836499</v>
      </c>
      <c r="Y393" s="4">
        <v>1.1784772155819701</v>
      </c>
      <c r="Z393" s="3">
        <v>1</v>
      </c>
      <c r="AA393" s="14">
        <v>1</v>
      </c>
      <c r="AB393" s="8">
        <v>1.0232649630207801E-2</v>
      </c>
      <c r="AC393" s="8">
        <v>0.14334823859837301</v>
      </c>
      <c r="AD393" s="9">
        <v>1.4016667162107601</v>
      </c>
      <c r="AE393" s="8">
        <v>1</v>
      </c>
      <c r="AF393" s="12">
        <v>1</v>
      </c>
    </row>
    <row r="394" spans="1:32" x14ac:dyDescent="0.2">
      <c r="A394" s="16" t="s">
        <v>766</v>
      </c>
      <c r="B394" s="16" t="s">
        <v>575</v>
      </c>
      <c r="C394" s="3">
        <v>0.37332340072911302</v>
      </c>
      <c r="D394" s="3">
        <v>0.58031090063386603</v>
      </c>
      <c r="E394" s="4">
        <v>1.10856615670729</v>
      </c>
      <c r="F394" s="3">
        <v>1</v>
      </c>
      <c r="G394" s="14">
        <v>1</v>
      </c>
      <c r="H394" s="8">
        <v>0.198840063561466</v>
      </c>
      <c r="I394" s="8">
        <v>0.495032222242625</v>
      </c>
      <c r="J394" s="9">
        <v>1.12377251763912</v>
      </c>
      <c r="K394" s="8">
        <v>1</v>
      </c>
      <c r="L394" s="12">
        <v>1</v>
      </c>
      <c r="M394" s="3">
        <v>7.7869115555871504E-2</v>
      </c>
      <c r="N394" s="3">
        <v>0.219103695849794</v>
      </c>
      <c r="O394" s="4">
        <v>1.2047568213689099</v>
      </c>
      <c r="P394" s="3">
        <v>1</v>
      </c>
      <c r="Q394" s="14">
        <v>1</v>
      </c>
      <c r="R394" s="8">
        <v>2.0541260128397801E-2</v>
      </c>
      <c r="S394" s="8">
        <v>0.177357298911585</v>
      </c>
      <c r="T394" s="9">
        <v>1.12051176831572</v>
      </c>
      <c r="U394" s="8">
        <v>1</v>
      </c>
      <c r="V394" s="12">
        <v>1</v>
      </c>
      <c r="W394" s="3">
        <v>1.6628182013567999E-2</v>
      </c>
      <c r="X394" s="3">
        <v>0.12559927773355201</v>
      </c>
      <c r="Y394" s="4">
        <v>1.20607333123979</v>
      </c>
      <c r="Z394" s="3">
        <v>1</v>
      </c>
      <c r="AA394" s="14">
        <v>1</v>
      </c>
      <c r="AB394" s="8">
        <v>6.4604326249140004E-2</v>
      </c>
      <c r="AC394" s="8">
        <v>0.38077398349871899</v>
      </c>
      <c r="AD394" s="9">
        <v>1.3002826000318499</v>
      </c>
      <c r="AE394" s="8">
        <v>1</v>
      </c>
      <c r="AF394" s="12">
        <v>1</v>
      </c>
    </row>
    <row r="395" spans="1:32" x14ac:dyDescent="0.2">
      <c r="A395" s="16" t="s">
        <v>763</v>
      </c>
      <c r="B395" s="16" t="s">
        <v>575</v>
      </c>
      <c r="C395" s="3">
        <v>3.4066713503123798E-6</v>
      </c>
      <c r="D395" s="3">
        <v>2.4315507436174599E-5</v>
      </c>
      <c r="E395" s="4">
        <v>1.80041259335662</v>
      </c>
      <c r="F395" s="3">
        <v>5.3007806210860703E-3</v>
      </c>
      <c r="G395" s="14">
        <v>4.5649396094185899E-3</v>
      </c>
      <c r="H395" s="8">
        <v>0.35741600985304101</v>
      </c>
      <c r="I395" s="8">
        <v>0.65582465958883496</v>
      </c>
      <c r="J395" s="9">
        <v>1.12260883177534</v>
      </c>
      <c r="K395" s="8">
        <v>1</v>
      </c>
      <c r="L395" s="12">
        <v>1</v>
      </c>
      <c r="M395" s="3">
        <v>6.3712096312179098E-2</v>
      </c>
      <c r="N395" s="3">
        <v>0.191752460080756</v>
      </c>
      <c r="O395" s="4">
        <v>1.2891659399895401</v>
      </c>
      <c r="P395" s="3">
        <v>1</v>
      </c>
      <c r="Q395" s="14">
        <v>1</v>
      </c>
      <c r="R395" s="8">
        <v>0.11603338852837999</v>
      </c>
      <c r="S395" s="8">
        <v>0.403910408389618</v>
      </c>
      <c r="T395" s="9">
        <v>1.0535449709356199</v>
      </c>
      <c r="U395" s="8">
        <v>1</v>
      </c>
      <c r="V395" s="12">
        <v>1</v>
      </c>
      <c r="W395" s="3">
        <v>4.5578242997639101E-3</v>
      </c>
      <c r="X395" s="3">
        <v>4.8026024252124398E-2</v>
      </c>
      <c r="Y395" s="4">
        <v>1.2206579564408699</v>
      </c>
      <c r="Z395" s="3">
        <v>1</v>
      </c>
      <c r="AA395" s="14">
        <v>1</v>
      </c>
      <c r="AB395" s="8">
        <v>6.4259586723411893E-2</v>
      </c>
      <c r="AC395" s="8">
        <v>0.38059572651762802</v>
      </c>
      <c r="AD395" s="9">
        <v>1.38504157791365</v>
      </c>
      <c r="AE395" s="8">
        <v>1</v>
      </c>
      <c r="AF395" s="12">
        <v>1</v>
      </c>
    </row>
    <row r="396" spans="1:32" x14ac:dyDescent="0.2">
      <c r="A396" s="16" t="s">
        <v>304</v>
      </c>
      <c r="B396" s="16" t="s">
        <v>212</v>
      </c>
      <c r="C396" s="3">
        <v>0.29904302102893898</v>
      </c>
      <c r="D396" s="3">
        <v>0.50195354986087204</v>
      </c>
      <c r="E396" s="4">
        <v>1.1600478129762599</v>
      </c>
      <c r="F396" s="3">
        <v>1</v>
      </c>
      <c r="G396" s="14">
        <v>1</v>
      </c>
      <c r="H396" s="8">
        <v>0.25757845622665299</v>
      </c>
      <c r="I396" s="8">
        <v>0.568499401260529</v>
      </c>
      <c r="J396" s="9">
        <v>1.1223700392860101</v>
      </c>
      <c r="K396" s="8">
        <v>1</v>
      </c>
      <c r="L396" s="12">
        <v>1</v>
      </c>
      <c r="M396" s="3">
        <v>0.60216045351689096</v>
      </c>
      <c r="N396" s="3">
        <v>0.75708742486219704</v>
      </c>
      <c r="O396" s="4">
        <v>1.0611133010493701</v>
      </c>
      <c r="P396" s="3">
        <v>1</v>
      </c>
      <c r="Q396" s="14">
        <v>1</v>
      </c>
      <c r="R396" s="8">
        <v>0.69104683479331497</v>
      </c>
      <c r="S396" s="8">
        <v>0.86443609192250803</v>
      </c>
      <c r="T396" s="9">
        <v>1.0360320013090001</v>
      </c>
      <c r="U396" s="8">
        <v>1</v>
      </c>
      <c r="V396" s="12">
        <v>1</v>
      </c>
      <c r="W396" s="3">
        <v>0.63396929440946503</v>
      </c>
      <c r="X396" s="3">
        <v>0.81776669581658501</v>
      </c>
      <c r="Y396" s="4">
        <v>0.95347536670366395</v>
      </c>
      <c r="Z396" s="3">
        <v>1</v>
      </c>
      <c r="AA396" s="14">
        <v>1</v>
      </c>
      <c r="AB396" s="8">
        <v>0.89505417936268805</v>
      </c>
      <c r="AC396" s="8">
        <v>0.961812364011286</v>
      </c>
      <c r="AD396" s="9">
        <v>1.0173228734456601</v>
      </c>
      <c r="AE396" s="8">
        <v>1</v>
      </c>
      <c r="AF396" s="12">
        <v>1</v>
      </c>
    </row>
    <row r="397" spans="1:32" x14ac:dyDescent="0.2">
      <c r="A397" s="16" t="s">
        <v>241</v>
      </c>
      <c r="B397" s="16" t="s">
        <v>212</v>
      </c>
      <c r="C397" s="3">
        <v>3.6541345805577101E-2</v>
      </c>
      <c r="D397" s="3">
        <v>9.6862579341529906E-2</v>
      </c>
      <c r="E397" s="4">
        <v>0.61694834265323695</v>
      </c>
      <c r="F397" s="3">
        <v>1</v>
      </c>
      <c r="G397" s="14">
        <v>1</v>
      </c>
      <c r="H397" s="8">
        <v>0.51915105099125203</v>
      </c>
      <c r="I397" s="8">
        <v>0.76714058437073895</v>
      </c>
      <c r="J397" s="9">
        <v>1.1220894305057501</v>
      </c>
      <c r="K397" s="8">
        <v>1</v>
      </c>
      <c r="L397" s="12">
        <v>1</v>
      </c>
      <c r="M397" s="3">
        <v>0.81119609750898602</v>
      </c>
      <c r="N397" s="3">
        <v>0.89455785097376495</v>
      </c>
      <c r="O397" s="4">
        <v>1.01853746896857</v>
      </c>
      <c r="P397" s="3">
        <v>1</v>
      </c>
      <c r="Q397" s="14">
        <v>1</v>
      </c>
      <c r="R397" s="8">
        <v>0.872336251066954</v>
      </c>
      <c r="S397" s="8">
        <v>0.93869654679127301</v>
      </c>
      <c r="T397" s="9">
        <v>1.00863465505762</v>
      </c>
      <c r="U397" s="8">
        <v>1</v>
      </c>
      <c r="V397" s="12">
        <v>1</v>
      </c>
      <c r="W397" s="3">
        <v>0.70133722392518605</v>
      </c>
      <c r="X397" s="3">
        <v>0.85189751789819701</v>
      </c>
      <c r="Y397" s="4">
        <v>1.0117963340274101</v>
      </c>
      <c r="Z397" s="3">
        <v>1</v>
      </c>
      <c r="AA397" s="14">
        <v>1</v>
      </c>
      <c r="AB397" s="8">
        <v>0.36477396646958699</v>
      </c>
      <c r="AC397" s="8">
        <v>0.70959855624924695</v>
      </c>
      <c r="AD397" s="9">
        <v>0.96067489766397696</v>
      </c>
      <c r="AE397" s="8">
        <v>1</v>
      </c>
      <c r="AF397" s="12">
        <v>1</v>
      </c>
    </row>
    <row r="398" spans="1:32" x14ac:dyDescent="0.2">
      <c r="A398" s="16" t="s">
        <v>998</v>
      </c>
      <c r="B398" s="16" t="s">
        <v>932</v>
      </c>
      <c r="C398" s="3">
        <v>0.23189203403568301</v>
      </c>
      <c r="D398" s="3">
        <v>0.41713757798788698</v>
      </c>
      <c r="E398" s="4">
        <v>1.1596761364041499</v>
      </c>
      <c r="F398" s="3">
        <v>1</v>
      </c>
      <c r="G398" s="14">
        <v>1</v>
      </c>
      <c r="H398" s="8">
        <v>0.175099937277789</v>
      </c>
      <c r="I398" s="8">
        <v>0.46653339452780801</v>
      </c>
      <c r="J398" s="9">
        <v>1.1215310583276501</v>
      </c>
      <c r="K398" s="8">
        <v>1</v>
      </c>
      <c r="L398" s="12">
        <v>1</v>
      </c>
      <c r="M398" s="3">
        <v>2.77717052357601E-2</v>
      </c>
      <c r="N398" s="3">
        <v>0.113419352616385</v>
      </c>
      <c r="O398" s="4">
        <v>1.2332447769183099</v>
      </c>
      <c r="P398" s="3">
        <v>1</v>
      </c>
      <c r="Q398" s="14">
        <v>1</v>
      </c>
      <c r="R398" s="8">
        <v>0.51277388077425601</v>
      </c>
      <c r="S398" s="8">
        <v>0.76133221229460202</v>
      </c>
      <c r="T398" s="9">
        <v>1.02724191226892</v>
      </c>
      <c r="U398" s="8">
        <v>1</v>
      </c>
      <c r="V398" s="12">
        <v>1</v>
      </c>
      <c r="W398" s="3">
        <v>6.1603694008796603E-2</v>
      </c>
      <c r="X398" s="3">
        <v>0.26479377866764497</v>
      </c>
      <c r="Y398" s="4">
        <v>1.1443512136023699</v>
      </c>
      <c r="Z398" s="3">
        <v>1</v>
      </c>
      <c r="AA398" s="14">
        <v>1</v>
      </c>
      <c r="AB398" s="8">
        <v>0.59248961189038096</v>
      </c>
      <c r="AC398" s="8">
        <v>0.84683354924349796</v>
      </c>
      <c r="AD398" s="9">
        <v>1.0552021281917701</v>
      </c>
      <c r="AE398" s="8">
        <v>1</v>
      </c>
      <c r="AF398" s="12">
        <v>1</v>
      </c>
    </row>
    <row r="399" spans="1:32" x14ac:dyDescent="0.2">
      <c r="A399" s="16" t="s">
        <v>1112</v>
      </c>
      <c r="B399" s="16" t="s">
        <v>1101</v>
      </c>
      <c r="C399" s="3">
        <v>0.62168661638990796</v>
      </c>
      <c r="D399" s="3">
        <v>0.78912480990235001</v>
      </c>
      <c r="E399" s="4">
        <v>0.97742895072896696</v>
      </c>
      <c r="F399" s="3">
        <v>1</v>
      </c>
      <c r="G399" s="14">
        <v>1</v>
      </c>
      <c r="H399" s="8">
        <v>0.136388807556755</v>
      </c>
      <c r="I399" s="8">
        <v>0.40969302038284</v>
      </c>
      <c r="J399" s="9">
        <v>1.1210579196738999</v>
      </c>
      <c r="K399" s="8">
        <v>1</v>
      </c>
      <c r="L399" s="12">
        <v>1</v>
      </c>
      <c r="M399" s="3">
        <v>0.47359019917120498</v>
      </c>
      <c r="N399" s="3">
        <v>0.66209016164455903</v>
      </c>
      <c r="O399" s="4">
        <v>1.07284827108169</v>
      </c>
      <c r="P399" s="3">
        <v>1</v>
      </c>
      <c r="Q399" s="14">
        <v>1</v>
      </c>
      <c r="R399" s="8">
        <v>0.159417919684811</v>
      </c>
      <c r="S399" s="8">
        <v>0.46365286547582502</v>
      </c>
      <c r="T399" s="9">
        <v>0.89962458421568803</v>
      </c>
      <c r="U399" s="8">
        <v>1</v>
      </c>
      <c r="V399" s="12">
        <v>1</v>
      </c>
      <c r="W399" s="3">
        <v>0.31995934094934197</v>
      </c>
      <c r="X399" s="3">
        <v>0.59552240970953996</v>
      </c>
      <c r="Y399" s="4">
        <v>0.92564028631510298</v>
      </c>
      <c r="Z399" s="3">
        <v>1</v>
      </c>
      <c r="AA399" s="14">
        <v>1</v>
      </c>
      <c r="AB399" s="8">
        <v>0.36212984653177699</v>
      </c>
      <c r="AC399" s="8">
        <v>0.70959855624924695</v>
      </c>
      <c r="AD399" s="9">
        <v>0.91216560613521702</v>
      </c>
      <c r="AE399" s="8">
        <v>1</v>
      </c>
      <c r="AF399" s="12">
        <v>1</v>
      </c>
    </row>
    <row r="400" spans="1:32" x14ac:dyDescent="0.2">
      <c r="A400" s="16" t="s">
        <v>454</v>
      </c>
      <c r="B400" s="16" t="s">
        <v>11</v>
      </c>
      <c r="C400" s="3">
        <v>1.2362079048222E-3</v>
      </c>
      <c r="D400" s="3">
        <v>4.8330138188526096E-3</v>
      </c>
      <c r="E400" s="4">
        <v>1.7095988574455501</v>
      </c>
      <c r="F400" s="3">
        <v>1</v>
      </c>
      <c r="G400" s="14">
        <v>1</v>
      </c>
      <c r="H400" s="8">
        <v>0.35741600985304101</v>
      </c>
      <c r="I400" s="8">
        <v>0.65582465958883496</v>
      </c>
      <c r="J400" s="9">
        <v>1.12053350262538</v>
      </c>
      <c r="K400" s="8">
        <v>1</v>
      </c>
      <c r="L400" s="12">
        <v>1</v>
      </c>
      <c r="M400" s="3">
        <v>0.25181312238743803</v>
      </c>
      <c r="N400" s="3">
        <v>0.44525138458506203</v>
      </c>
      <c r="O400" s="4">
        <v>1.18429373580655</v>
      </c>
      <c r="P400" s="3">
        <v>1</v>
      </c>
      <c r="Q400" s="14">
        <v>1</v>
      </c>
      <c r="R400" s="8">
        <v>0.502729130810596</v>
      </c>
      <c r="S400" s="8">
        <v>0.75433609213238895</v>
      </c>
      <c r="T400" s="9">
        <v>1.0708577505610899</v>
      </c>
      <c r="U400" s="8">
        <v>1</v>
      </c>
      <c r="V400" s="12">
        <v>1</v>
      </c>
      <c r="W400" s="3">
        <v>0.43155542683502202</v>
      </c>
      <c r="X400" s="3">
        <v>0.69516574273107201</v>
      </c>
      <c r="Y400" s="4">
        <v>1.12358760646963</v>
      </c>
      <c r="Z400" s="3">
        <v>1</v>
      </c>
      <c r="AA400" s="14">
        <v>1</v>
      </c>
      <c r="AB400" s="8">
        <v>5.96960675752949E-2</v>
      </c>
      <c r="AC400" s="8">
        <v>0.37913094345779202</v>
      </c>
      <c r="AD400" s="9">
        <v>1.34632849740028</v>
      </c>
      <c r="AE400" s="8">
        <v>1</v>
      </c>
      <c r="AF400" s="12">
        <v>1</v>
      </c>
    </row>
    <row r="401" spans="1:32" x14ac:dyDescent="0.2">
      <c r="A401" s="16" t="s">
        <v>867</v>
      </c>
      <c r="B401" s="16" t="s">
        <v>575</v>
      </c>
      <c r="C401" s="3">
        <v>0.112460078731576</v>
      </c>
      <c r="D401" s="3">
        <v>0.24371571379711901</v>
      </c>
      <c r="E401" s="4">
        <v>0.87089379648732701</v>
      </c>
      <c r="F401" s="3">
        <v>1</v>
      </c>
      <c r="G401" s="14">
        <v>1</v>
      </c>
      <c r="H401" s="8">
        <v>0.16263068861225399</v>
      </c>
      <c r="I401" s="8">
        <v>0.45107549283541398</v>
      </c>
      <c r="J401" s="9">
        <v>1.11980340126197</v>
      </c>
      <c r="K401" s="8">
        <v>1</v>
      </c>
      <c r="L401" s="12">
        <v>1</v>
      </c>
      <c r="M401" s="3">
        <v>6.20235778060238E-2</v>
      </c>
      <c r="N401" s="3">
        <v>0.189041243133792</v>
      </c>
      <c r="O401" s="4">
        <v>1.2087371690531299</v>
      </c>
      <c r="P401" s="3">
        <v>1</v>
      </c>
      <c r="Q401" s="14">
        <v>1</v>
      </c>
      <c r="R401" s="8">
        <v>0.38366556869490898</v>
      </c>
      <c r="S401" s="8">
        <v>0.66776691822066903</v>
      </c>
      <c r="T401" s="9">
        <v>1.05875768969161</v>
      </c>
      <c r="U401" s="8">
        <v>1</v>
      </c>
      <c r="V401" s="12">
        <v>1</v>
      </c>
      <c r="W401" s="3">
        <v>0.171984199014003</v>
      </c>
      <c r="X401" s="3">
        <v>0.45666794140919598</v>
      </c>
      <c r="Y401" s="4">
        <v>1.1209904391444501</v>
      </c>
      <c r="Z401" s="3">
        <v>1</v>
      </c>
      <c r="AA401" s="14">
        <v>1</v>
      </c>
      <c r="AB401" s="8">
        <v>0.243301277414122</v>
      </c>
      <c r="AC401" s="8">
        <v>0.62991146032674405</v>
      </c>
      <c r="AD401" s="9">
        <v>1.17579987291066</v>
      </c>
      <c r="AE401" s="8">
        <v>1</v>
      </c>
      <c r="AF401" s="12">
        <v>1</v>
      </c>
    </row>
    <row r="402" spans="1:32" x14ac:dyDescent="0.2">
      <c r="A402" s="16" t="s">
        <v>819</v>
      </c>
      <c r="B402" s="16" t="s">
        <v>575</v>
      </c>
      <c r="C402" s="3">
        <v>6.0111649870496697E-3</v>
      </c>
      <c r="D402" s="3">
        <v>1.99007930209559E-2</v>
      </c>
      <c r="E402" s="4">
        <v>1.33433592646621</v>
      </c>
      <c r="F402" s="3">
        <v>1</v>
      </c>
      <c r="G402" s="14">
        <v>1</v>
      </c>
      <c r="H402" s="8">
        <v>0.17850800802585801</v>
      </c>
      <c r="I402" s="8">
        <v>0.471759790225594</v>
      </c>
      <c r="J402" s="9">
        <v>1.1192538913843699</v>
      </c>
      <c r="K402" s="8">
        <v>1</v>
      </c>
      <c r="L402" s="12">
        <v>1</v>
      </c>
      <c r="M402" s="3">
        <v>0.13809705738991601</v>
      </c>
      <c r="N402" s="3">
        <v>0.31560915105211101</v>
      </c>
      <c r="O402" s="4">
        <v>1.1690283725775099</v>
      </c>
      <c r="P402" s="3">
        <v>1</v>
      </c>
      <c r="Q402" s="14">
        <v>1</v>
      </c>
      <c r="R402" s="8">
        <v>0.78182292436059997</v>
      </c>
      <c r="S402" s="8">
        <v>0.91261550660547197</v>
      </c>
      <c r="T402" s="9">
        <v>0.98140820079893598</v>
      </c>
      <c r="U402" s="8">
        <v>1</v>
      </c>
      <c r="V402" s="12">
        <v>1</v>
      </c>
      <c r="W402" s="3">
        <v>0.97776395658702697</v>
      </c>
      <c r="X402" s="3">
        <v>0.992735652782478</v>
      </c>
      <c r="Y402" s="4">
        <v>1.00223758646966</v>
      </c>
      <c r="Z402" s="3">
        <v>1</v>
      </c>
      <c r="AA402" s="14">
        <v>1</v>
      </c>
      <c r="AB402" s="8">
        <v>0.61598612467820701</v>
      </c>
      <c r="AC402" s="8">
        <v>0.85720451318007995</v>
      </c>
      <c r="AD402" s="9">
        <v>1.0632375798415701</v>
      </c>
      <c r="AE402" s="8">
        <v>1</v>
      </c>
      <c r="AF402" s="12">
        <v>1</v>
      </c>
    </row>
    <row r="403" spans="1:32" x14ac:dyDescent="0.2">
      <c r="A403" s="16" t="s">
        <v>1451</v>
      </c>
      <c r="B403" s="16" t="s">
        <v>1258</v>
      </c>
      <c r="C403" s="3">
        <v>1.7733656145099301E-4</v>
      </c>
      <c r="D403" s="3">
        <v>8.3871030278950104E-4</v>
      </c>
      <c r="E403" s="4">
        <v>2.0481685777925098</v>
      </c>
      <c r="F403" s="3">
        <v>0.27593568961774601</v>
      </c>
      <c r="G403" s="14">
        <v>0.21776929746182</v>
      </c>
      <c r="H403" s="8">
        <v>0.76579866193384305</v>
      </c>
      <c r="I403" s="8">
        <v>0.88924083430526801</v>
      </c>
      <c r="J403" s="9">
        <v>1.1188469381708299</v>
      </c>
      <c r="K403" s="8">
        <v>1</v>
      </c>
      <c r="L403" s="12">
        <v>1</v>
      </c>
      <c r="M403" s="3">
        <v>0.74148578302804802</v>
      </c>
      <c r="N403" s="3">
        <v>0.842154655760323</v>
      </c>
      <c r="O403" s="4">
        <v>1.07867183699571</v>
      </c>
      <c r="P403" s="3">
        <v>1</v>
      </c>
      <c r="Q403" s="14">
        <v>1</v>
      </c>
      <c r="R403" s="8">
        <v>0.37786088889636099</v>
      </c>
      <c r="S403" s="8">
        <v>0.66214574124891601</v>
      </c>
      <c r="T403" s="9">
        <v>1.17624200136711</v>
      </c>
      <c r="U403" s="8">
        <v>1</v>
      </c>
      <c r="V403" s="12">
        <v>1</v>
      </c>
      <c r="W403" s="3">
        <v>0.140061651543924</v>
      </c>
      <c r="X403" s="3">
        <v>0.40735687813522498</v>
      </c>
      <c r="Y403" s="4">
        <v>1.4008557969796001</v>
      </c>
      <c r="Z403" s="3">
        <v>1</v>
      </c>
      <c r="AA403" s="14">
        <v>1</v>
      </c>
      <c r="AB403" s="8">
        <v>0.705707365438352</v>
      </c>
      <c r="AC403" s="8">
        <v>0.88700035557345702</v>
      </c>
      <c r="AD403" s="9">
        <v>1.4941460274092599</v>
      </c>
      <c r="AE403" s="8">
        <v>1</v>
      </c>
      <c r="AF403" s="12">
        <v>1</v>
      </c>
    </row>
    <row r="404" spans="1:32" x14ac:dyDescent="0.2">
      <c r="A404" s="16" t="s">
        <v>560</v>
      </c>
      <c r="B404" s="16" t="s">
        <v>80</v>
      </c>
      <c r="C404" s="3">
        <v>8.5360176560871498E-3</v>
      </c>
      <c r="D404" s="3">
        <v>2.7329307557349001E-2</v>
      </c>
      <c r="E404" s="4">
        <v>1.2773311049976199</v>
      </c>
      <c r="F404" s="3">
        <v>1</v>
      </c>
      <c r="G404" s="14">
        <v>1</v>
      </c>
      <c r="H404" s="8">
        <v>0.10089402307428599</v>
      </c>
      <c r="I404" s="8">
        <v>0.35518348394477101</v>
      </c>
      <c r="J404" s="9">
        <v>1.1185668982960599</v>
      </c>
      <c r="K404" s="8">
        <v>1</v>
      </c>
      <c r="L404" s="12">
        <v>1</v>
      </c>
      <c r="M404" s="3">
        <v>9.0088000952382202E-2</v>
      </c>
      <c r="N404" s="3">
        <v>0.24294095230832999</v>
      </c>
      <c r="O404" s="4">
        <v>1.1658287781843999</v>
      </c>
      <c r="P404" s="3">
        <v>1</v>
      </c>
      <c r="Q404" s="14">
        <v>1</v>
      </c>
      <c r="R404" s="8">
        <v>0.68644155612897895</v>
      </c>
      <c r="S404" s="8">
        <v>0.86206865321766901</v>
      </c>
      <c r="T404" s="9">
        <v>1.0016471136121401</v>
      </c>
      <c r="U404" s="8">
        <v>1</v>
      </c>
      <c r="V404" s="12">
        <v>1</v>
      </c>
      <c r="W404" s="3">
        <v>0.77985220139453404</v>
      </c>
      <c r="X404" s="3">
        <v>0.89553507407372401</v>
      </c>
      <c r="Y404" s="4">
        <v>1.0707732257245499</v>
      </c>
      <c r="Z404" s="3">
        <v>1</v>
      </c>
      <c r="AA404" s="14">
        <v>1</v>
      </c>
      <c r="AB404" s="8">
        <v>0.67907755371138701</v>
      </c>
      <c r="AC404" s="8">
        <v>0.883482168540901</v>
      </c>
      <c r="AD404" s="9">
        <v>1.03585205872972</v>
      </c>
      <c r="AE404" s="8">
        <v>1</v>
      </c>
      <c r="AF404" s="12">
        <v>1</v>
      </c>
    </row>
    <row r="405" spans="1:32" x14ac:dyDescent="0.2">
      <c r="A405" s="16" t="s">
        <v>502</v>
      </c>
      <c r="B405" s="16" t="s">
        <v>11</v>
      </c>
      <c r="C405" s="3">
        <v>0.34663429924457401</v>
      </c>
      <c r="D405" s="3">
        <v>0.55547164739913302</v>
      </c>
      <c r="E405" s="4">
        <v>0.99235044618606205</v>
      </c>
      <c r="F405" s="3">
        <v>1</v>
      </c>
      <c r="G405" s="14">
        <v>1</v>
      </c>
      <c r="H405" s="8">
        <v>0.71212088364668302</v>
      </c>
      <c r="I405" s="8">
        <v>0.87027920205408305</v>
      </c>
      <c r="J405" s="9">
        <v>1.11846802241203</v>
      </c>
      <c r="K405" s="8">
        <v>1</v>
      </c>
      <c r="L405" s="12">
        <v>1</v>
      </c>
      <c r="M405" s="3">
        <v>0.54657795988106805</v>
      </c>
      <c r="N405" s="3">
        <v>0.71408505925687804</v>
      </c>
      <c r="O405" s="4">
        <v>1.1127982579053199</v>
      </c>
      <c r="P405" s="3">
        <v>1</v>
      </c>
      <c r="Q405" s="14">
        <v>1</v>
      </c>
      <c r="R405" s="8">
        <v>0.45884539901086002</v>
      </c>
      <c r="S405" s="8">
        <v>0.72927828484259205</v>
      </c>
      <c r="T405" s="9">
        <v>0.88554234793590303</v>
      </c>
      <c r="U405" s="8">
        <v>1</v>
      </c>
      <c r="V405" s="12">
        <v>1</v>
      </c>
      <c r="W405" s="3">
        <v>0.67264725320455299</v>
      </c>
      <c r="X405" s="3">
        <v>0.83464045134472498</v>
      </c>
      <c r="Y405" s="4">
        <v>0.84020039700732596</v>
      </c>
      <c r="Z405" s="3">
        <v>1</v>
      </c>
      <c r="AA405" s="14">
        <v>1</v>
      </c>
      <c r="AB405" s="8">
        <v>0.273464233087508</v>
      </c>
      <c r="AC405" s="8">
        <v>0.65665176957432503</v>
      </c>
      <c r="AD405" s="9">
        <v>1.15399797940884</v>
      </c>
      <c r="AE405" s="8">
        <v>1</v>
      </c>
      <c r="AF405" s="12">
        <v>1</v>
      </c>
    </row>
    <row r="406" spans="1:32" x14ac:dyDescent="0.2">
      <c r="A406" s="16" t="s">
        <v>490</v>
      </c>
      <c r="B406" s="16" t="s">
        <v>11</v>
      </c>
      <c r="C406" s="3">
        <v>2.40005508647321E-7</v>
      </c>
      <c r="D406" s="3">
        <v>2.7459453783472902E-6</v>
      </c>
      <c r="E406" s="4">
        <v>2.4820295518004398</v>
      </c>
      <c r="F406" s="3">
        <v>3.73448571455232E-4</v>
      </c>
      <c r="G406" s="14">
        <v>3.41047827787844E-4</v>
      </c>
      <c r="H406" s="8">
        <v>0.37500599823770697</v>
      </c>
      <c r="I406" s="8">
        <v>0.66688376176523401</v>
      </c>
      <c r="J406" s="9">
        <v>1.11845590468497</v>
      </c>
      <c r="K406" s="8">
        <v>1</v>
      </c>
      <c r="L406" s="12">
        <v>1</v>
      </c>
      <c r="M406" s="3">
        <v>9.1936266944800907E-2</v>
      </c>
      <c r="N406" s="3">
        <v>0.24706879337842899</v>
      </c>
      <c r="O406" s="4">
        <v>1.2602353225090199</v>
      </c>
      <c r="P406" s="3">
        <v>1</v>
      </c>
      <c r="Q406" s="14">
        <v>1</v>
      </c>
      <c r="R406" s="8">
        <v>0.40904134313607998</v>
      </c>
      <c r="S406" s="8">
        <v>0.69031272225568396</v>
      </c>
      <c r="T406" s="9">
        <v>1.01199755178244</v>
      </c>
      <c r="U406" s="8">
        <v>1</v>
      </c>
      <c r="V406" s="12">
        <v>1</v>
      </c>
      <c r="W406" s="3">
        <v>2.8068345097478999E-2</v>
      </c>
      <c r="X406" s="3">
        <v>0.16669597317434101</v>
      </c>
      <c r="Y406" s="4">
        <v>1.19915236909405</v>
      </c>
      <c r="Z406" s="3">
        <v>1</v>
      </c>
      <c r="AA406" s="14">
        <v>1</v>
      </c>
      <c r="AB406" s="8">
        <v>2.0754794855197E-2</v>
      </c>
      <c r="AC406" s="8">
        <v>0.21896508843808801</v>
      </c>
      <c r="AD406" s="9">
        <v>1.5316549902604899</v>
      </c>
      <c r="AE406" s="8">
        <v>1</v>
      </c>
      <c r="AF406" s="12">
        <v>1</v>
      </c>
    </row>
    <row r="407" spans="1:32" x14ac:dyDescent="0.2">
      <c r="A407" s="16" t="s">
        <v>772</v>
      </c>
      <c r="B407" s="16" t="s">
        <v>575</v>
      </c>
      <c r="C407" s="3">
        <v>0.45612199535154102</v>
      </c>
      <c r="D407" s="3">
        <v>0.65837275024767905</v>
      </c>
      <c r="E407" s="4">
        <v>0.91550842290558798</v>
      </c>
      <c r="F407" s="3">
        <v>1</v>
      </c>
      <c r="G407" s="14">
        <v>1</v>
      </c>
      <c r="H407" s="8">
        <v>0.76286848923223005</v>
      </c>
      <c r="I407" s="8">
        <v>0.88849054584232801</v>
      </c>
      <c r="J407" s="9">
        <v>1.1182411151086</v>
      </c>
      <c r="K407" s="8">
        <v>1</v>
      </c>
      <c r="L407" s="12">
        <v>1</v>
      </c>
      <c r="M407" s="3">
        <v>0.608726090266832</v>
      </c>
      <c r="N407" s="3">
        <v>0.76078537867886797</v>
      </c>
      <c r="O407" s="4">
        <v>1.1971964033918201</v>
      </c>
      <c r="P407" s="3">
        <v>1</v>
      </c>
      <c r="Q407" s="14">
        <v>1</v>
      </c>
      <c r="R407" s="8">
        <v>8.47833483161472E-2</v>
      </c>
      <c r="S407" s="8">
        <v>0.34307457055406898</v>
      </c>
      <c r="T407" s="9">
        <v>1.2288502480508601</v>
      </c>
      <c r="U407" s="8">
        <v>1</v>
      </c>
      <c r="V407" s="12">
        <v>1</v>
      </c>
      <c r="W407" s="3">
        <v>0.117048985012878</v>
      </c>
      <c r="X407" s="3">
        <v>0.37918633029422899</v>
      </c>
      <c r="Y407" s="4">
        <v>1.3329456156066899</v>
      </c>
      <c r="Z407" s="3">
        <v>1</v>
      </c>
      <c r="AA407" s="14">
        <v>1</v>
      </c>
      <c r="AB407" s="8">
        <v>0.93979661640518097</v>
      </c>
      <c r="AC407" s="8">
        <v>0.975532711892236</v>
      </c>
      <c r="AD407" s="9">
        <v>1.37275562836025</v>
      </c>
      <c r="AE407" s="8">
        <v>1</v>
      </c>
      <c r="AF407" s="12">
        <v>1</v>
      </c>
    </row>
    <row r="408" spans="1:32" x14ac:dyDescent="0.2">
      <c r="A408" s="16" t="s">
        <v>1203</v>
      </c>
      <c r="B408" s="16" t="s">
        <v>1136</v>
      </c>
      <c r="C408" s="3">
        <v>0.30652851751202298</v>
      </c>
      <c r="D408" s="3">
        <v>0.508484406448515</v>
      </c>
      <c r="E408" s="4">
        <v>0.94321586053950301</v>
      </c>
      <c r="F408" s="3">
        <v>1</v>
      </c>
      <c r="G408" s="14">
        <v>1</v>
      </c>
      <c r="H408" s="8">
        <v>0.55431684119559699</v>
      </c>
      <c r="I408" s="8">
        <v>0.78530277799394299</v>
      </c>
      <c r="J408" s="9">
        <v>1.1179753209401899</v>
      </c>
      <c r="K408" s="8">
        <v>1</v>
      </c>
      <c r="L408" s="12">
        <v>1</v>
      </c>
      <c r="M408" s="3">
        <v>0.561816780473396</v>
      </c>
      <c r="N408" s="3">
        <v>0.72127632872657099</v>
      </c>
      <c r="O408" s="4">
        <v>0.99222259312972905</v>
      </c>
      <c r="P408" s="3">
        <v>1</v>
      </c>
      <c r="Q408" s="14">
        <v>1</v>
      </c>
      <c r="R408" s="8">
        <v>4.1698964071312803E-3</v>
      </c>
      <c r="S408" s="8">
        <v>6.8298513784171205E-2</v>
      </c>
      <c r="T408" s="9">
        <v>0.82873528695431997</v>
      </c>
      <c r="U408" s="8">
        <v>1</v>
      </c>
      <c r="V408" s="12">
        <v>1</v>
      </c>
      <c r="W408" s="3">
        <v>1.10344512439252E-2</v>
      </c>
      <c r="X408" s="3">
        <v>9.1816075591163601E-2</v>
      </c>
      <c r="Y408" s="4">
        <v>0.82997715161799301</v>
      </c>
      <c r="Z408" s="3">
        <v>1</v>
      </c>
      <c r="AA408" s="14">
        <v>1</v>
      </c>
      <c r="AB408" s="8">
        <v>0.85023881197609097</v>
      </c>
      <c r="AC408" s="8">
        <v>0.93912234473988598</v>
      </c>
      <c r="AD408" s="9">
        <v>0.94321566740273799</v>
      </c>
      <c r="AE408" s="8">
        <v>1</v>
      </c>
      <c r="AF408" s="12">
        <v>1</v>
      </c>
    </row>
    <row r="409" spans="1:32" x14ac:dyDescent="0.2">
      <c r="A409" s="16" t="s">
        <v>521</v>
      </c>
      <c r="B409" s="16" t="s">
        <v>11</v>
      </c>
      <c r="C409" s="3">
        <v>2.0356283375791099E-3</v>
      </c>
      <c r="D409" s="3">
        <v>7.4880323718040202E-3</v>
      </c>
      <c r="E409" s="4">
        <v>2.1156311171254401</v>
      </c>
      <c r="F409" s="3">
        <v>1</v>
      </c>
      <c r="G409" s="14">
        <v>1</v>
      </c>
      <c r="H409" s="8">
        <v>0.37950735102449901</v>
      </c>
      <c r="I409" s="8">
        <v>0.67007591770172703</v>
      </c>
      <c r="J409" s="9">
        <v>1.11782589753628</v>
      </c>
      <c r="K409" s="8">
        <v>1</v>
      </c>
      <c r="L409" s="12">
        <v>1</v>
      </c>
      <c r="M409" s="3">
        <v>0.37192000466119501</v>
      </c>
      <c r="N409" s="3">
        <v>0.57297774975526605</v>
      </c>
      <c r="O409" s="4">
        <v>1.2172070647841</v>
      </c>
      <c r="P409" s="3">
        <v>1</v>
      </c>
      <c r="Q409" s="14">
        <v>1</v>
      </c>
      <c r="R409" s="8">
        <v>0.56513864051767804</v>
      </c>
      <c r="S409" s="8">
        <v>0.79070522722248704</v>
      </c>
      <c r="T409" s="9">
        <v>1.16463209765744</v>
      </c>
      <c r="U409" s="8">
        <v>1</v>
      </c>
      <c r="V409" s="12">
        <v>1</v>
      </c>
      <c r="W409" s="3">
        <v>0.806703420320252</v>
      </c>
      <c r="X409" s="3">
        <v>0.91422470649549403</v>
      </c>
      <c r="Y409" s="4">
        <v>1.1423217880283401</v>
      </c>
      <c r="Z409" s="3">
        <v>1</v>
      </c>
      <c r="AA409" s="14">
        <v>1</v>
      </c>
      <c r="AB409" s="8">
        <v>0.79151854211735495</v>
      </c>
      <c r="AC409" s="8">
        <v>0.92318273772953996</v>
      </c>
      <c r="AD409" s="9">
        <v>1.19213713064375</v>
      </c>
      <c r="AE409" s="8">
        <v>1</v>
      </c>
      <c r="AF409" s="12">
        <v>1</v>
      </c>
    </row>
    <row r="410" spans="1:32" x14ac:dyDescent="0.2">
      <c r="A410" s="16" t="s">
        <v>851</v>
      </c>
      <c r="B410" s="16" t="s">
        <v>575</v>
      </c>
      <c r="C410" s="3">
        <v>5.3367800570222397E-2</v>
      </c>
      <c r="D410" s="3">
        <v>0.13329100752370099</v>
      </c>
      <c r="E410" s="4">
        <v>0.86854370773741996</v>
      </c>
      <c r="F410" s="3">
        <v>1</v>
      </c>
      <c r="G410" s="14">
        <v>1</v>
      </c>
      <c r="H410" s="8">
        <v>0.11247096488953</v>
      </c>
      <c r="I410" s="8">
        <v>0.36920848389896299</v>
      </c>
      <c r="J410" s="9">
        <v>1.1176317225566901</v>
      </c>
      <c r="K410" s="8">
        <v>1</v>
      </c>
      <c r="L410" s="12">
        <v>1</v>
      </c>
      <c r="M410" s="3">
        <v>5.2891038233615101E-2</v>
      </c>
      <c r="N410" s="3">
        <v>0.16761396230449099</v>
      </c>
      <c r="O410" s="4">
        <v>1.1679784945254801</v>
      </c>
      <c r="P410" s="3">
        <v>1</v>
      </c>
      <c r="Q410" s="14">
        <v>1</v>
      </c>
      <c r="R410" s="8">
        <v>0.44359525937135702</v>
      </c>
      <c r="S410" s="8">
        <v>0.72124788253064898</v>
      </c>
      <c r="T410" s="9">
        <v>1.0430191087596801</v>
      </c>
      <c r="U410" s="8">
        <v>1</v>
      </c>
      <c r="V410" s="12">
        <v>1</v>
      </c>
      <c r="W410" s="3">
        <v>0.11515626116437799</v>
      </c>
      <c r="X410" s="3">
        <v>0.37698730240141698</v>
      </c>
      <c r="Y410" s="4">
        <v>1.1094905642277599</v>
      </c>
      <c r="Z410" s="3">
        <v>1</v>
      </c>
      <c r="AA410" s="14">
        <v>1</v>
      </c>
      <c r="AB410" s="8">
        <v>0.20653423586903399</v>
      </c>
      <c r="AC410" s="8">
        <v>0.60727330546301606</v>
      </c>
      <c r="AD410" s="9">
        <v>1.1431487980566799</v>
      </c>
      <c r="AE410" s="8">
        <v>1</v>
      </c>
      <c r="AF410" s="12">
        <v>1</v>
      </c>
    </row>
    <row r="411" spans="1:32" x14ac:dyDescent="0.2">
      <c r="A411" s="16" t="s">
        <v>558</v>
      </c>
      <c r="B411" s="16" t="s">
        <v>80</v>
      </c>
      <c r="C411" s="3">
        <v>0.987823403964733</v>
      </c>
      <c r="D411" s="3">
        <v>0.997864898643674</v>
      </c>
      <c r="E411" s="4">
        <v>1.0495945580099399</v>
      </c>
      <c r="F411" s="3">
        <v>1</v>
      </c>
      <c r="G411" s="14">
        <v>1</v>
      </c>
      <c r="H411" s="8">
        <v>0.35741600985304101</v>
      </c>
      <c r="I411" s="8">
        <v>0.65582465958883496</v>
      </c>
      <c r="J411" s="9">
        <v>1.1174246037601401</v>
      </c>
      <c r="K411" s="8">
        <v>1</v>
      </c>
      <c r="L411" s="12">
        <v>1</v>
      </c>
      <c r="M411" s="3">
        <v>0.23231514141804399</v>
      </c>
      <c r="N411" s="3">
        <v>0.42278638601927099</v>
      </c>
      <c r="O411" s="4">
        <v>1.1846810610531999</v>
      </c>
      <c r="P411" s="3">
        <v>1</v>
      </c>
      <c r="Q411" s="14">
        <v>1</v>
      </c>
      <c r="R411" s="8">
        <v>0.35295323032209303</v>
      </c>
      <c r="S411" s="8">
        <v>0.643085745177021</v>
      </c>
      <c r="T411" s="9">
        <v>0.93540061099338601</v>
      </c>
      <c r="U411" s="8">
        <v>1</v>
      </c>
      <c r="V411" s="12">
        <v>1</v>
      </c>
      <c r="W411" s="3">
        <v>0.78984560814154903</v>
      </c>
      <c r="X411" s="3">
        <v>0.90102622160428902</v>
      </c>
      <c r="Y411" s="4">
        <v>1.0583825647265599</v>
      </c>
      <c r="Z411" s="3">
        <v>1</v>
      </c>
      <c r="AA411" s="14">
        <v>1</v>
      </c>
      <c r="AB411" s="8">
        <v>0.72897143953147303</v>
      </c>
      <c r="AC411" s="8">
        <v>0.90595566715570697</v>
      </c>
      <c r="AD411" s="9">
        <v>1.0448942993433701</v>
      </c>
      <c r="AE411" s="8">
        <v>1</v>
      </c>
      <c r="AF411" s="12">
        <v>1</v>
      </c>
    </row>
    <row r="412" spans="1:32" x14ac:dyDescent="0.2">
      <c r="A412" s="16" t="s">
        <v>1107</v>
      </c>
      <c r="B412" s="16" t="s">
        <v>1101</v>
      </c>
      <c r="C412" s="3">
        <v>0.21638531445430201</v>
      </c>
      <c r="D412" s="3">
        <v>0.39564694393759497</v>
      </c>
      <c r="E412" s="4">
        <v>0.90732277744342005</v>
      </c>
      <c r="F412" s="3">
        <v>1</v>
      </c>
      <c r="G412" s="14">
        <v>1</v>
      </c>
      <c r="H412" s="8">
        <v>0.40575779414124402</v>
      </c>
      <c r="I412" s="8">
        <v>0.68850504654719202</v>
      </c>
      <c r="J412" s="9">
        <v>1.1172611336403599</v>
      </c>
      <c r="K412" s="8">
        <v>1</v>
      </c>
      <c r="L412" s="12">
        <v>1</v>
      </c>
      <c r="M412" s="3">
        <v>0.429783993240136</v>
      </c>
      <c r="N412" s="3">
        <v>0.63013764000335104</v>
      </c>
      <c r="O412" s="4">
        <v>1.09068645215124</v>
      </c>
      <c r="P412" s="3">
        <v>1</v>
      </c>
      <c r="Q412" s="14">
        <v>1</v>
      </c>
      <c r="R412" s="8">
        <v>0.46840775868536699</v>
      </c>
      <c r="S412" s="8">
        <v>0.73324192405878297</v>
      </c>
      <c r="T412" s="9">
        <v>0.97489882356125801</v>
      </c>
      <c r="U412" s="8">
        <v>1</v>
      </c>
      <c r="V412" s="12">
        <v>1</v>
      </c>
      <c r="W412" s="3">
        <v>0.470583450150861</v>
      </c>
      <c r="X412" s="3">
        <v>0.71980440473654195</v>
      </c>
      <c r="Y412" s="4">
        <v>0.98092689492304397</v>
      </c>
      <c r="Z412" s="3">
        <v>1</v>
      </c>
      <c r="AA412" s="14">
        <v>1</v>
      </c>
      <c r="AB412" s="8">
        <v>0.85023881197609097</v>
      </c>
      <c r="AC412" s="8">
        <v>0.93912234473988598</v>
      </c>
      <c r="AD412" s="9">
        <v>1.0519513943083401</v>
      </c>
      <c r="AE412" s="8">
        <v>1</v>
      </c>
      <c r="AF412" s="12">
        <v>1</v>
      </c>
    </row>
    <row r="413" spans="1:32" x14ac:dyDescent="0.2">
      <c r="A413" s="16" t="s">
        <v>660</v>
      </c>
      <c r="B413" s="16" t="s">
        <v>575</v>
      </c>
      <c r="C413" s="3">
        <v>4.5597250398604801E-4</v>
      </c>
      <c r="D413" s="3">
        <v>1.93517364691617E-3</v>
      </c>
      <c r="E413" s="4">
        <v>1.65391742389644</v>
      </c>
      <c r="F413" s="3">
        <v>0.709493216202291</v>
      </c>
      <c r="G413" s="14">
        <v>0.54306325224738305</v>
      </c>
      <c r="H413" s="8">
        <v>3.8770012176055198E-2</v>
      </c>
      <c r="I413" s="8">
        <v>0.21778389511170401</v>
      </c>
      <c r="J413" s="9">
        <v>1.1171586031307399</v>
      </c>
      <c r="K413" s="8">
        <v>1</v>
      </c>
      <c r="L413" s="12">
        <v>1</v>
      </c>
      <c r="M413" s="3">
        <v>0.207306291596034</v>
      </c>
      <c r="N413" s="3">
        <v>0.39921855163790698</v>
      </c>
      <c r="O413" s="4">
        <v>1.0658777727480599</v>
      </c>
      <c r="P413" s="3">
        <v>1</v>
      </c>
      <c r="Q413" s="14">
        <v>1</v>
      </c>
      <c r="R413" s="8">
        <v>0.66763662277759195</v>
      </c>
      <c r="S413" s="8">
        <v>0.85607029383143995</v>
      </c>
      <c r="T413" s="9">
        <v>1.0353716349859201</v>
      </c>
      <c r="U413" s="8">
        <v>1</v>
      </c>
      <c r="V413" s="12">
        <v>1</v>
      </c>
      <c r="W413" s="3">
        <v>0.98909519817156499</v>
      </c>
      <c r="X413" s="3">
        <v>0.99579519198057198</v>
      </c>
      <c r="Y413" s="4">
        <v>0.96257529724742996</v>
      </c>
      <c r="Z413" s="3">
        <v>1</v>
      </c>
      <c r="AA413" s="14">
        <v>1</v>
      </c>
      <c r="AB413" s="8">
        <v>0.85881869578220005</v>
      </c>
      <c r="AC413" s="8">
        <v>0.94373014875501604</v>
      </c>
      <c r="AD413" s="9">
        <v>0.97942661973663903</v>
      </c>
      <c r="AE413" s="8">
        <v>1</v>
      </c>
      <c r="AF413" s="12">
        <v>1</v>
      </c>
    </row>
    <row r="414" spans="1:32" x14ac:dyDescent="0.2">
      <c r="A414" s="16" t="s">
        <v>57</v>
      </c>
      <c r="B414" s="16" t="s">
        <v>11</v>
      </c>
      <c r="C414" s="3">
        <v>0.31136646844848598</v>
      </c>
      <c r="D414" s="3">
        <v>0.51431658694887905</v>
      </c>
      <c r="E414" s="4">
        <v>1.16414208549586</v>
      </c>
      <c r="F414" s="3">
        <v>1</v>
      </c>
      <c r="G414" s="14">
        <v>1</v>
      </c>
      <c r="H414" s="8">
        <v>0.38596980383649798</v>
      </c>
      <c r="I414" s="8">
        <v>0.67457642516896199</v>
      </c>
      <c r="J414" s="9">
        <v>1.11678681854085</v>
      </c>
      <c r="K414" s="8">
        <v>1</v>
      </c>
      <c r="L414" s="12">
        <v>1</v>
      </c>
      <c r="M414" s="3">
        <v>0.53154672451378004</v>
      </c>
      <c r="N414" s="3">
        <v>0.70691171225935201</v>
      </c>
      <c r="O414" s="4">
        <v>1.0999371766275801</v>
      </c>
      <c r="P414" s="3">
        <v>1</v>
      </c>
      <c r="Q414" s="14">
        <v>1</v>
      </c>
      <c r="R414" s="8">
        <v>0.82322372690754297</v>
      </c>
      <c r="S414" s="8">
        <v>0.926201098386216</v>
      </c>
      <c r="T414" s="9">
        <v>1.0565106356030101</v>
      </c>
      <c r="U414" s="8">
        <v>1</v>
      </c>
      <c r="V414" s="12">
        <v>1</v>
      </c>
      <c r="W414" s="3">
        <v>0.73045950226559897</v>
      </c>
      <c r="X414" s="3">
        <v>0.87111067890739802</v>
      </c>
      <c r="Y414" s="4">
        <v>1.0725119800107601</v>
      </c>
      <c r="Z414" s="3">
        <v>1</v>
      </c>
      <c r="AA414" s="14">
        <v>1</v>
      </c>
      <c r="AB414" s="8">
        <v>0.34513457341721898</v>
      </c>
      <c r="AC414" s="8">
        <v>0.70383931354809104</v>
      </c>
      <c r="AD414" s="9">
        <v>1.1005504836967901</v>
      </c>
      <c r="AE414" s="8">
        <v>1</v>
      </c>
      <c r="AF414" s="12">
        <v>1</v>
      </c>
    </row>
    <row r="415" spans="1:32" x14ac:dyDescent="0.2">
      <c r="A415" s="16" t="s">
        <v>475</v>
      </c>
      <c r="B415" s="16" t="s">
        <v>11</v>
      </c>
      <c r="C415" s="3">
        <v>0.43808744849982301</v>
      </c>
      <c r="D415" s="3">
        <v>0.641264411915074</v>
      </c>
      <c r="E415" s="4">
        <v>1.01657570700122</v>
      </c>
      <c r="F415" s="3">
        <v>1</v>
      </c>
      <c r="G415" s="14">
        <v>1</v>
      </c>
      <c r="H415" s="8">
        <v>0.72961595327849205</v>
      </c>
      <c r="I415" s="8">
        <v>0.87357907773664201</v>
      </c>
      <c r="J415" s="9">
        <v>1.11630778390274</v>
      </c>
      <c r="K415" s="8">
        <v>1</v>
      </c>
      <c r="L415" s="12">
        <v>1</v>
      </c>
      <c r="M415" s="3">
        <v>1</v>
      </c>
      <c r="N415" s="3">
        <v>1</v>
      </c>
      <c r="O415" s="4">
        <v>1.00969259577806</v>
      </c>
      <c r="P415" s="3">
        <v>1</v>
      </c>
      <c r="Q415" s="14">
        <v>1</v>
      </c>
      <c r="R415" s="8">
        <v>0.844208623452955</v>
      </c>
      <c r="S415" s="8">
        <v>0.93360953666865498</v>
      </c>
      <c r="T415" s="9">
        <v>1.02100745733372</v>
      </c>
      <c r="U415" s="8">
        <v>1</v>
      </c>
      <c r="V415" s="12">
        <v>1</v>
      </c>
      <c r="W415" s="3">
        <v>0.58283105641781996</v>
      </c>
      <c r="X415" s="3">
        <v>0.78586232563789304</v>
      </c>
      <c r="Y415" s="4">
        <v>1.0828522604521</v>
      </c>
      <c r="Z415" s="3">
        <v>1</v>
      </c>
      <c r="AA415" s="14">
        <v>1</v>
      </c>
      <c r="AB415" s="8">
        <v>0.25413438166136598</v>
      </c>
      <c r="AC415" s="8">
        <v>0.64253972342777399</v>
      </c>
      <c r="AD415" s="9">
        <v>1.33762511331487</v>
      </c>
      <c r="AE415" s="8">
        <v>1</v>
      </c>
      <c r="AF415" s="12">
        <v>1</v>
      </c>
    </row>
    <row r="416" spans="1:32" x14ac:dyDescent="0.2">
      <c r="A416" s="16" t="s">
        <v>1356</v>
      </c>
      <c r="B416" s="16" t="s">
        <v>1258</v>
      </c>
      <c r="C416" s="3">
        <v>0.331219183917002</v>
      </c>
      <c r="D416" s="3">
        <v>0.53797186865851199</v>
      </c>
      <c r="E416" s="4">
        <v>1.0886466266530701</v>
      </c>
      <c r="F416" s="3">
        <v>1</v>
      </c>
      <c r="G416" s="14">
        <v>1</v>
      </c>
      <c r="H416" s="8">
        <v>0.14113140632277099</v>
      </c>
      <c r="I416" s="8">
        <v>0.41590997772392402</v>
      </c>
      <c r="J416" s="9">
        <v>1.1160399933990299</v>
      </c>
      <c r="K416" s="8">
        <v>1</v>
      </c>
      <c r="L416" s="12">
        <v>1</v>
      </c>
      <c r="M416" s="3">
        <v>9.4488261319035996E-2</v>
      </c>
      <c r="N416" s="3">
        <v>0.25004036498710902</v>
      </c>
      <c r="O416" s="4">
        <v>1.1507088595755299</v>
      </c>
      <c r="P416" s="3">
        <v>1</v>
      </c>
      <c r="Q416" s="14">
        <v>1</v>
      </c>
      <c r="R416" s="8">
        <v>3.4642938602889903E-2</v>
      </c>
      <c r="S416" s="8">
        <v>0.232346605457314</v>
      </c>
      <c r="T416" s="9">
        <v>1.19833020984771</v>
      </c>
      <c r="U416" s="8">
        <v>1</v>
      </c>
      <c r="V416" s="12">
        <v>1</v>
      </c>
      <c r="W416" s="3">
        <v>4.7539437944513797E-2</v>
      </c>
      <c r="X416" s="3">
        <v>0.229013515299268</v>
      </c>
      <c r="Y416" s="4">
        <v>1.22753560343535</v>
      </c>
      <c r="Z416" s="3">
        <v>1</v>
      </c>
      <c r="AA416" s="14">
        <v>1</v>
      </c>
      <c r="AB416" s="8">
        <v>0.27342401292002499</v>
      </c>
      <c r="AC416" s="8">
        <v>0.65665176957432503</v>
      </c>
      <c r="AD416" s="9">
        <v>1.2119074021413601</v>
      </c>
      <c r="AE416" s="8">
        <v>1</v>
      </c>
      <c r="AF416" s="12">
        <v>1</v>
      </c>
    </row>
    <row r="417" spans="1:32" x14ac:dyDescent="0.2">
      <c r="A417" s="16" t="s">
        <v>1571</v>
      </c>
      <c r="B417" s="16" t="s">
        <v>1258</v>
      </c>
      <c r="C417" s="3">
        <v>1.0336848145732801E-6</v>
      </c>
      <c r="D417" s="3">
        <v>8.6473847928818607E-6</v>
      </c>
      <c r="E417" s="4">
        <v>3.2828706790029401</v>
      </c>
      <c r="F417" s="3">
        <v>1.6084135714760301E-3</v>
      </c>
      <c r="G417" s="14">
        <v>1.41718188077997E-3</v>
      </c>
      <c r="H417" s="8">
        <v>0.44181043468174402</v>
      </c>
      <c r="I417" s="8">
        <v>0.71684779600082804</v>
      </c>
      <c r="J417" s="9">
        <v>1.1159310274905501</v>
      </c>
      <c r="K417" s="8">
        <v>1</v>
      </c>
      <c r="L417" s="12">
        <v>1</v>
      </c>
      <c r="M417" s="3">
        <v>0.20670825968593301</v>
      </c>
      <c r="N417" s="3">
        <v>0.39856016365714098</v>
      </c>
      <c r="O417" s="4">
        <v>1.1794229910034899</v>
      </c>
      <c r="P417" s="3">
        <v>1</v>
      </c>
      <c r="Q417" s="14">
        <v>1</v>
      </c>
      <c r="R417" s="8">
        <v>0.39505268733167997</v>
      </c>
      <c r="S417" s="8">
        <v>0.67549668295394905</v>
      </c>
      <c r="T417" s="9">
        <v>1.0823634823044399</v>
      </c>
      <c r="U417" s="8">
        <v>1</v>
      </c>
      <c r="V417" s="12">
        <v>1</v>
      </c>
      <c r="W417" s="3">
        <v>6.38781175262568E-2</v>
      </c>
      <c r="X417" s="3">
        <v>0.27036761719062902</v>
      </c>
      <c r="Y417" s="4">
        <v>1.2206986013169501</v>
      </c>
      <c r="Z417" s="3">
        <v>1</v>
      </c>
      <c r="AA417" s="14">
        <v>1</v>
      </c>
      <c r="AB417" s="8">
        <v>8.2764713635003304E-2</v>
      </c>
      <c r="AC417" s="8">
        <v>0.41948499809793199</v>
      </c>
      <c r="AD417" s="9">
        <v>1.24338135837612</v>
      </c>
      <c r="AE417" s="8">
        <v>1</v>
      </c>
      <c r="AF417" s="12">
        <v>1</v>
      </c>
    </row>
    <row r="418" spans="1:32" x14ac:dyDescent="0.2">
      <c r="A418" s="16" t="s">
        <v>734</v>
      </c>
      <c r="B418" s="16" t="s">
        <v>575</v>
      </c>
      <c r="C418" s="3">
        <v>5.0818044769982099E-8</v>
      </c>
      <c r="D418" s="3">
        <v>9.4568718681378299E-7</v>
      </c>
      <c r="E418" s="4">
        <v>1.99228617065299</v>
      </c>
      <c r="F418" s="3">
        <v>7.9072877662092204E-5</v>
      </c>
      <c r="G418" s="14">
        <v>7.5007434080493605E-5</v>
      </c>
      <c r="H418" s="8">
        <v>6.24862630164532E-2</v>
      </c>
      <c r="I418" s="8">
        <v>0.28051988768985803</v>
      </c>
      <c r="J418" s="9">
        <v>1.1151296577571701</v>
      </c>
      <c r="K418" s="8">
        <v>1</v>
      </c>
      <c r="L418" s="12">
        <v>1</v>
      </c>
      <c r="M418" s="3">
        <v>2.22277023714442E-2</v>
      </c>
      <c r="N418" s="3">
        <v>9.6880405854249896E-2</v>
      </c>
      <c r="O418" s="4">
        <v>1.1907075400415501</v>
      </c>
      <c r="P418" s="3">
        <v>1</v>
      </c>
      <c r="Q418" s="14">
        <v>1</v>
      </c>
      <c r="R418" s="8">
        <v>0.18919355679705599</v>
      </c>
      <c r="S418" s="8">
        <v>0.49486305515804202</v>
      </c>
      <c r="T418" s="9">
        <v>1.04818017446151</v>
      </c>
      <c r="U418" s="8">
        <v>1</v>
      </c>
      <c r="V418" s="12">
        <v>1</v>
      </c>
      <c r="W418" s="3">
        <v>2.4923043445054499E-2</v>
      </c>
      <c r="X418" s="3">
        <v>0.153889903176606</v>
      </c>
      <c r="Y418" s="4">
        <v>1.13195096612107</v>
      </c>
      <c r="Z418" s="3">
        <v>1</v>
      </c>
      <c r="AA418" s="14">
        <v>1</v>
      </c>
      <c r="AB418" s="8">
        <v>4.6228067424399404E-3</v>
      </c>
      <c r="AC418" s="8">
        <v>9.3416718068007096E-2</v>
      </c>
      <c r="AD418" s="9">
        <v>1.2799370040507101</v>
      </c>
      <c r="AE418" s="8">
        <v>1</v>
      </c>
      <c r="AF418" s="12">
        <v>1</v>
      </c>
    </row>
    <row r="419" spans="1:32" x14ac:dyDescent="0.2">
      <c r="A419" s="16" t="s">
        <v>37</v>
      </c>
      <c r="B419" s="16" t="s">
        <v>11</v>
      </c>
      <c r="C419" s="3">
        <v>3.7658085285033999E-4</v>
      </c>
      <c r="D419" s="3">
        <v>1.6231573602081099E-3</v>
      </c>
      <c r="E419" s="4">
        <v>1.42181287844352</v>
      </c>
      <c r="F419" s="3">
        <v>0.58595980703512895</v>
      </c>
      <c r="G419" s="14">
        <v>0.45076728086185702</v>
      </c>
      <c r="H419" s="8">
        <v>5.7643855159225099E-2</v>
      </c>
      <c r="I419" s="8">
        <v>0.26774280187389299</v>
      </c>
      <c r="J419" s="9">
        <v>1.1150527883303401</v>
      </c>
      <c r="K419" s="8">
        <v>1</v>
      </c>
      <c r="L419" s="12">
        <v>1</v>
      </c>
      <c r="M419" s="3">
        <v>3.1559214039629899E-2</v>
      </c>
      <c r="N419" s="3">
        <v>0.12276534261416</v>
      </c>
      <c r="O419" s="4">
        <v>1.21132007328198</v>
      </c>
      <c r="P419" s="3">
        <v>1</v>
      </c>
      <c r="Q419" s="14">
        <v>1</v>
      </c>
      <c r="R419" s="8">
        <v>6.1551838507632697E-2</v>
      </c>
      <c r="S419" s="8">
        <v>0.30117817835810201</v>
      </c>
      <c r="T419" s="9">
        <v>1.1056987263315801</v>
      </c>
      <c r="U419" s="8">
        <v>1</v>
      </c>
      <c r="V419" s="12">
        <v>1</v>
      </c>
      <c r="W419" s="3">
        <v>3.0419082692880201E-2</v>
      </c>
      <c r="X419" s="3">
        <v>0.174657168524434</v>
      </c>
      <c r="Y419" s="4">
        <v>1.1813612094491099</v>
      </c>
      <c r="Z419" s="3">
        <v>1</v>
      </c>
      <c r="AA419" s="14">
        <v>1</v>
      </c>
      <c r="AB419" s="8">
        <v>1.5627629236821001E-2</v>
      </c>
      <c r="AC419" s="8">
        <v>0.185971000514075</v>
      </c>
      <c r="AD419" s="9">
        <v>1.3138053131999601</v>
      </c>
      <c r="AE419" s="8">
        <v>1</v>
      </c>
      <c r="AF419" s="12">
        <v>1</v>
      </c>
    </row>
    <row r="420" spans="1:32" x14ac:dyDescent="0.2">
      <c r="A420" s="16" t="s">
        <v>466</v>
      </c>
      <c r="B420" s="16" t="s">
        <v>11</v>
      </c>
      <c r="C420" s="3">
        <v>2.7543610947528203E-4</v>
      </c>
      <c r="D420" s="3">
        <v>1.2495002517304301E-3</v>
      </c>
      <c r="E420" s="4">
        <v>1.68774988774704</v>
      </c>
      <c r="F420" s="3">
        <v>0.42857858634353801</v>
      </c>
      <c r="G420" s="14">
        <v>0.33437943690299199</v>
      </c>
      <c r="H420" s="8">
        <v>0.65983319414600605</v>
      </c>
      <c r="I420" s="8">
        <v>0.83607528509054196</v>
      </c>
      <c r="J420" s="9">
        <v>1.1149418052410001</v>
      </c>
      <c r="K420" s="8">
        <v>1</v>
      </c>
      <c r="L420" s="12">
        <v>1</v>
      </c>
      <c r="M420" s="3">
        <v>0.26009611086271001</v>
      </c>
      <c r="N420" s="3">
        <v>0.45314108702554801</v>
      </c>
      <c r="O420" s="4">
        <v>1.2628314976713599</v>
      </c>
      <c r="P420" s="3">
        <v>1</v>
      </c>
      <c r="Q420" s="14">
        <v>1</v>
      </c>
      <c r="R420" s="8">
        <v>0.148114097107958</v>
      </c>
      <c r="S420" s="8">
        <v>0.45121371019350798</v>
      </c>
      <c r="T420" s="9">
        <v>1.1585780834138999</v>
      </c>
      <c r="U420" s="8">
        <v>1</v>
      </c>
      <c r="V420" s="12">
        <v>1</v>
      </c>
      <c r="W420" s="3">
        <v>0.15837475463051601</v>
      </c>
      <c r="X420" s="3">
        <v>0.440055568223363</v>
      </c>
      <c r="Y420" s="4">
        <v>1.2221044976364499</v>
      </c>
      <c r="Z420" s="3">
        <v>1</v>
      </c>
      <c r="AA420" s="14">
        <v>1</v>
      </c>
      <c r="AB420" s="8">
        <v>9.6600867359236203E-2</v>
      </c>
      <c r="AC420" s="8">
        <v>0.43695043491561503</v>
      </c>
      <c r="AD420" s="9">
        <v>1.4061080653946201</v>
      </c>
      <c r="AE420" s="8">
        <v>1</v>
      </c>
      <c r="AF420" s="12">
        <v>1</v>
      </c>
    </row>
    <row r="421" spans="1:32" x14ac:dyDescent="0.2">
      <c r="A421" s="16" t="s">
        <v>1385</v>
      </c>
      <c r="B421" s="16" t="s">
        <v>1258</v>
      </c>
      <c r="C421" s="3">
        <v>0.34663429924457401</v>
      </c>
      <c r="D421" s="3">
        <v>0.55547164739913302</v>
      </c>
      <c r="E421" s="4">
        <v>1.19060919972852</v>
      </c>
      <c r="F421" s="3">
        <v>1</v>
      </c>
      <c r="G421" s="14">
        <v>1</v>
      </c>
      <c r="H421" s="8">
        <v>0.463209349197996</v>
      </c>
      <c r="I421" s="8">
        <v>0.73471330005309099</v>
      </c>
      <c r="J421" s="9">
        <v>1.11482197176449</v>
      </c>
      <c r="K421" s="8">
        <v>1</v>
      </c>
      <c r="L421" s="12">
        <v>1</v>
      </c>
      <c r="M421" s="3">
        <v>0.90042116167136499</v>
      </c>
      <c r="N421" s="3">
        <v>0.94665900510854295</v>
      </c>
      <c r="O421" s="4">
        <v>0.98837366443195396</v>
      </c>
      <c r="P421" s="3">
        <v>1</v>
      </c>
      <c r="Q421" s="14">
        <v>1</v>
      </c>
      <c r="R421" s="8">
        <v>0.58052188365834401</v>
      </c>
      <c r="S421" s="8">
        <v>0.80292626753100704</v>
      </c>
      <c r="T421" s="9">
        <v>0.92818952404103305</v>
      </c>
      <c r="U421" s="8">
        <v>1</v>
      </c>
      <c r="V421" s="12">
        <v>1</v>
      </c>
      <c r="W421" s="3">
        <v>0.63512930185443905</v>
      </c>
      <c r="X421" s="3">
        <v>0.81776669581658501</v>
      </c>
      <c r="Y421" s="4">
        <v>0.93621535006992795</v>
      </c>
      <c r="Z421" s="3">
        <v>1</v>
      </c>
      <c r="AA421" s="14">
        <v>1</v>
      </c>
      <c r="AB421" s="8">
        <v>1</v>
      </c>
      <c r="AC421" s="8">
        <v>1</v>
      </c>
      <c r="AD421" s="9">
        <v>1.06764257201479</v>
      </c>
      <c r="AE421" s="8">
        <v>1</v>
      </c>
      <c r="AF421" s="12">
        <v>1</v>
      </c>
    </row>
    <row r="422" spans="1:32" x14ac:dyDescent="0.2">
      <c r="A422" s="16" t="s">
        <v>31</v>
      </c>
      <c r="B422" s="16" t="s">
        <v>11</v>
      </c>
      <c r="C422" s="3">
        <v>6.6980750257208104E-3</v>
      </c>
      <c r="D422" s="3">
        <v>2.1758256242216199E-2</v>
      </c>
      <c r="E422" s="4">
        <v>1.2960940590277601</v>
      </c>
      <c r="F422" s="3">
        <v>1</v>
      </c>
      <c r="G422" s="14">
        <v>1</v>
      </c>
      <c r="H422" s="8">
        <v>0.22147296419573001</v>
      </c>
      <c r="I422" s="8">
        <v>0.52692956007424596</v>
      </c>
      <c r="J422" s="9">
        <v>1.1148016301249599</v>
      </c>
      <c r="K422" s="8">
        <v>1</v>
      </c>
      <c r="L422" s="12">
        <v>1</v>
      </c>
      <c r="M422" s="3">
        <v>9.4488261319035996E-2</v>
      </c>
      <c r="N422" s="3">
        <v>0.25004036498710902</v>
      </c>
      <c r="O422" s="4">
        <v>1.18084383998429</v>
      </c>
      <c r="P422" s="3">
        <v>1</v>
      </c>
      <c r="Q422" s="14">
        <v>1</v>
      </c>
      <c r="R422" s="8">
        <v>0.61865867969885702</v>
      </c>
      <c r="S422" s="8">
        <v>0.82629433958062004</v>
      </c>
      <c r="T422" s="9">
        <v>0.96562892339097905</v>
      </c>
      <c r="U422" s="8">
        <v>1</v>
      </c>
      <c r="V422" s="12">
        <v>1</v>
      </c>
      <c r="W422" s="3">
        <v>0.182686242214743</v>
      </c>
      <c r="X422" s="3">
        <v>0.466764848745714</v>
      </c>
      <c r="Y422" s="4">
        <v>1.0992472668365501</v>
      </c>
      <c r="Z422" s="3">
        <v>1</v>
      </c>
      <c r="AA422" s="14">
        <v>1</v>
      </c>
      <c r="AB422" s="8">
        <v>5.19891769524567E-3</v>
      </c>
      <c r="AC422" s="8">
        <v>0.10111894917252801</v>
      </c>
      <c r="AD422" s="9">
        <v>1.3965966466380499</v>
      </c>
      <c r="AE422" s="8">
        <v>1</v>
      </c>
      <c r="AF422" s="12">
        <v>1</v>
      </c>
    </row>
    <row r="423" spans="1:32" x14ac:dyDescent="0.2">
      <c r="A423" s="16" t="s">
        <v>504</v>
      </c>
      <c r="B423" s="16" t="s">
        <v>11</v>
      </c>
      <c r="C423" s="3">
        <v>0.99594099459744601</v>
      </c>
      <c r="D423" s="3">
        <v>0.997864898643674</v>
      </c>
      <c r="E423" s="4">
        <v>1.08146491220495</v>
      </c>
      <c r="F423" s="3">
        <v>1</v>
      </c>
      <c r="G423" s="14">
        <v>1</v>
      </c>
      <c r="H423" s="8">
        <v>0.41079788409854601</v>
      </c>
      <c r="I423" s="8">
        <v>0.693570688129863</v>
      </c>
      <c r="J423" s="9">
        <v>1.11416994589536</v>
      </c>
      <c r="K423" s="8">
        <v>1</v>
      </c>
      <c r="L423" s="12">
        <v>1</v>
      </c>
      <c r="M423" s="3">
        <v>0.124617330723543</v>
      </c>
      <c r="N423" s="3">
        <v>0.29424061700429899</v>
      </c>
      <c r="O423" s="4">
        <v>1.2107837848434899</v>
      </c>
      <c r="P423" s="3">
        <v>1</v>
      </c>
      <c r="Q423" s="14">
        <v>1</v>
      </c>
      <c r="R423" s="8">
        <v>0.96561193544394897</v>
      </c>
      <c r="S423" s="8">
        <v>0.98524076823002305</v>
      </c>
      <c r="T423" s="9">
        <v>0.98956276910304997</v>
      </c>
      <c r="U423" s="8">
        <v>1</v>
      </c>
      <c r="V423" s="12">
        <v>1</v>
      </c>
      <c r="W423" s="3">
        <v>0.214401999862425</v>
      </c>
      <c r="X423" s="3">
        <v>0.50482399483729801</v>
      </c>
      <c r="Y423" s="4">
        <v>1.10954016947614</v>
      </c>
      <c r="Z423" s="3">
        <v>1</v>
      </c>
      <c r="AA423" s="14">
        <v>1</v>
      </c>
      <c r="AB423" s="8">
        <v>4.1431241895223597E-2</v>
      </c>
      <c r="AC423" s="8">
        <v>0.30698577328080001</v>
      </c>
      <c r="AD423" s="9">
        <v>1.20635453366353</v>
      </c>
      <c r="AE423" s="8">
        <v>1</v>
      </c>
      <c r="AF423" s="12">
        <v>1</v>
      </c>
    </row>
    <row r="424" spans="1:32" x14ac:dyDescent="0.2">
      <c r="A424" s="16" t="s">
        <v>1115</v>
      </c>
      <c r="B424" s="16" t="s">
        <v>1101</v>
      </c>
      <c r="C424" s="3">
        <v>0.77963272110952297</v>
      </c>
      <c r="D424" s="3">
        <v>0.89942433657054</v>
      </c>
      <c r="E424" s="4">
        <v>0.94539839100068102</v>
      </c>
      <c r="F424" s="3">
        <v>1</v>
      </c>
      <c r="G424" s="14">
        <v>1</v>
      </c>
      <c r="H424" s="8">
        <v>0.44710646279663502</v>
      </c>
      <c r="I424" s="8">
        <v>0.72063487104655899</v>
      </c>
      <c r="J424" s="9">
        <v>1.1138332944364799</v>
      </c>
      <c r="K424" s="8">
        <v>1</v>
      </c>
      <c r="L424" s="12">
        <v>1</v>
      </c>
      <c r="M424" s="3">
        <v>0.972776530711703</v>
      </c>
      <c r="N424" s="3">
        <v>0.98544289178867805</v>
      </c>
      <c r="O424" s="4">
        <v>1.0176432110689799</v>
      </c>
      <c r="P424" s="3">
        <v>1</v>
      </c>
      <c r="Q424" s="14">
        <v>1</v>
      </c>
      <c r="R424" s="8">
        <v>0.959364552497322</v>
      </c>
      <c r="S424" s="8">
        <v>0.98338026593269601</v>
      </c>
      <c r="T424" s="9">
        <v>0.98349575596823102</v>
      </c>
      <c r="U424" s="8">
        <v>1</v>
      </c>
      <c r="V424" s="12">
        <v>1</v>
      </c>
      <c r="W424" s="3">
        <v>0.94299745344880703</v>
      </c>
      <c r="X424" s="3">
        <v>0.97625019132823998</v>
      </c>
      <c r="Y424" s="4">
        <v>0.98631057368689901</v>
      </c>
      <c r="Z424" s="3">
        <v>1</v>
      </c>
      <c r="AA424" s="14">
        <v>1</v>
      </c>
      <c r="AB424" s="8">
        <v>0.49667580355082003</v>
      </c>
      <c r="AC424" s="8">
        <v>0.79102103410959701</v>
      </c>
      <c r="AD424" s="9">
        <v>0.91916241076093996</v>
      </c>
      <c r="AE424" s="8">
        <v>1</v>
      </c>
      <c r="AF424" s="12">
        <v>1</v>
      </c>
    </row>
    <row r="425" spans="1:32" x14ac:dyDescent="0.2">
      <c r="A425" s="16" t="s">
        <v>242</v>
      </c>
      <c r="B425" s="16" t="s">
        <v>212</v>
      </c>
      <c r="C425" s="3">
        <v>2.5529541846732201E-2</v>
      </c>
      <c r="D425" s="3">
        <v>7.1317714745988095E-2</v>
      </c>
      <c r="E425" s="4">
        <v>0.52779053144121901</v>
      </c>
      <c r="F425" s="3">
        <v>1</v>
      </c>
      <c r="G425" s="14">
        <v>1</v>
      </c>
      <c r="H425" s="8">
        <v>0.56629246574776404</v>
      </c>
      <c r="I425" s="8">
        <v>0.78604021115389899</v>
      </c>
      <c r="J425" s="9">
        <v>1.1135234647550301</v>
      </c>
      <c r="K425" s="8">
        <v>1</v>
      </c>
      <c r="L425" s="12">
        <v>1</v>
      </c>
      <c r="M425" s="3">
        <v>0.67383571913945595</v>
      </c>
      <c r="N425" s="3">
        <v>0.79732956576501401</v>
      </c>
      <c r="O425" s="4">
        <v>0.98581501553374995</v>
      </c>
      <c r="P425" s="3">
        <v>1</v>
      </c>
      <c r="Q425" s="14">
        <v>1</v>
      </c>
      <c r="R425" s="8">
        <v>0.74495202718342002</v>
      </c>
      <c r="S425" s="8">
        <v>0.89432056314937203</v>
      </c>
      <c r="T425" s="9">
        <v>1.0288850307481701</v>
      </c>
      <c r="U425" s="8">
        <v>1</v>
      </c>
      <c r="V425" s="12">
        <v>1</v>
      </c>
      <c r="W425" s="3">
        <v>0.69172402190506199</v>
      </c>
      <c r="X425" s="3">
        <v>0.84964706239260401</v>
      </c>
      <c r="Y425" s="4">
        <v>0.99318773885355804</v>
      </c>
      <c r="Z425" s="3">
        <v>1</v>
      </c>
      <c r="AA425" s="14">
        <v>1</v>
      </c>
      <c r="AB425" s="8">
        <v>0.21270176830163501</v>
      </c>
      <c r="AC425" s="8">
        <v>0.60727330546301606</v>
      </c>
      <c r="AD425" s="9">
        <v>0.87221143355141495</v>
      </c>
      <c r="AE425" s="8">
        <v>1</v>
      </c>
      <c r="AF425" s="12">
        <v>1</v>
      </c>
    </row>
    <row r="426" spans="1:32" x14ac:dyDescent="0.2">
      <c r="A426" s="16" t="s">
        <v>997</v>
      </c>
      <c r="B426" s="16" t="s">
        <v>932</v>
      </c>
      <c r="C426" s="3">
        <v>1.2858809530908399E-2</v>
      </c>
      <c r="D426" s="3">
        <v>3.94641176135965E-2</v>
      </c>
      <c r="E426" s="4">
        <v>1.2940703364011801</v>
      </c>
      <c r="F426" s="3">
        <v>1</v>
      </c>
      <c r="G426" s="14">
        <v>1</v>
      </c>
      <c r="H426" s="8">
        <v>4.1284115228919102E-2</v>
      </c>
      <c r="I426" s="8">
        <v>0.22460868285384</v>
      </c>
      <c r="J426" s="9">
        <v>1.1132948674598699</v>
      </c>
      <c r="K426" s="8">
        <v>1</v>
      </c>
      <c r="L426" s="12">
        <v>1</v>
      </c>
      <c r="M426" s="3">
        <v>7.3719620483813997E-3</v>
      </c>
      <c r="N426" s="3">
        <v>5.0825393339575697E-2</v>
      </c>
      <c r="O426" s="4">
        <v>1.23343087373105</v>
      </c>
      <c r="P426" s="3">
        <v>1</v>
      </c>
      <c r="Q426" s="14">
        <v>1</v>
      </c>
      <c r="R426" s="8">
        <v>0.68644155612897895</v>
      </c>
      <c r="S426" s="8">
        <v>0.86206865321766901</v>
      </c>
      <c r="T426" s="9">
        <v>0.97563054718071496</v>
      </c>
      <c r="U426" s="8">
        <v>1</v>
      </c>
      <c r="V426" s="12">
        <v>1</v>
      </c>
      <c r="W426" s="3">
        <v>0.53688801486568505</v>
      </c>
      <c r="X426" s="3">
        <v>0.76083583891712803</v>
      </c>
      <c r="Y426" s="4">
        <v>1.1069887237909699</v>
      </c>
      <c r="Z426" s="3">
        <v>1</v>
      </c>
      <c r="AA426" s="14">
        <v>1</v>
      </c>
      <c r="AB426" s="8">
        <v>0.291914297983347</v>
      </c>
      <c r="AC426" s="8">
        <v>0.66993900835116205</v>
      </c>
      <c r="AD426" s="9">
        <v>1.1085886338342801</v>
      </c>
      <c r="AE426" s="8">
        <v>1</v>
      </c>
      <c r="AF426" s="12">
        <v>1</v>
      </c>
    </row>
    <row r="427" spans="1:32" x14ac:dyDescent="0.2">
      <c r="A427" s="16" t="s">
        <v>924</v>
      </c>
      <c r="B427" s="16" t="s">
        <v>575</v>
      </c>
      <c r="C427" s="3">
        <v>3.2515328255375599E-2</v>
      </c>
      <c r="D427" s="3">
        <v>8.7684316751064903E-2</v>
      </c>
      <c r="E427" s="4">
        <v>1.2212154642366999</v>
      </c>
      <c r="F427" s="3">
        <v>1</v>
      </c>
      <c r="G427" s="14">
        <v>1</v>
      </c>
      <c r="H427" s="8">
        <v>0.102269124665492</v>
      </c>
      <c r="I427" s="8">
        <v>0.35688914675894001</v>
      </c>
      <c r="J427" s="9">
        <v>1.1131635749761</v>
      </c>
      <c r="K427" s="8">
        <v>1</v>
      </c>
      <c r="L427" s="12">
        <v>1</v>
      </c>
      <c r="M427" s="3">
        <v>2.4312090558959901E-2</v>
      </c>
      <c r="N427" s="3">
        <v>0.10279786116777601</v>
      </c>
      <c r="O427" s="4">
        <v>1.2083622528681099</v>
      </c>
      <c r="P427" s="3">
        <v>1</v>
      </c>
      <c r="Q427" s="14">
        <v>1</v>
      </c>
      <c r="R427" s="8">
        <v>0.495742190289022</v>
      </c>
      <c r="S427" s="8">
        <v>0.751205470283278</v>
      </c>
      <c r="T427" s="9">
        <v>1.0373273863110299</v>
      </c>
      <c r="U427" s="8">
        <v>1</v>
      </c>
      <c r="V427" s="12">
        <v>1</v>
      </c>
      <c r="W427" s="3">
        <v>1.2878379299930199E-2</v>
      </c>
      <c r="X427" s="3">
        <v>0.102762862516366</v>
      </c>
      <c r="Y427" s="4">
        <v>1.18378647197582</v>
      </c>
      <c r="Z427" s="3">
        <v>1</v>
      </c>
      <c r="AA427" s="14">
        <v>1</v>
      </c>
      <c r="AB427" s="8">
        <v>3.2065987218528802E-3</v>
      </c>
      <c r="AC427" s="8">
        <v>7.4882903577451407E-2</v>
      </c>
      <c r="AD427" s="9">
        <v>1.3639523026859299</v>
      </c>
      <c r="AE427" s="8">
        <v>1</v>
      </c>
      <c r="AF427" s="12">
        <v>1</v>
      </c>
    </row>
    <row r="428" spans="1:32" x14ac:dyDescent="0.2">
      <c r="A428" s="16" t="s">
        <v>1539</v>
      </c>
      <c r="B428" s="16" t="s">
        <v>1258</v>
      </c>
      <c r="C428" s="3">
        <v>0.82684407768271295</v>
      </c>
      <c r="D428" s="3">
        <v>0.92692318794978401</v>
      </c>
      <c r="E428" s="4">
        <v>1.07809194275993</v>
      </c>
      <c r="F428" s="3">
        <v>1</v>
      </c>
      <c r="G428" s="14">
        <v>1</v>
      </c>
      <c r="H428" s="8">
        <v>0.93268117949030205</v>
      </c>
      <c r="I428" s="8">
        <v>0.97054094086463205</v>
      </c>
      <c r="J428" s="9">
        <v>1.1128511748838299</v>
      </c>
      <c r="K428" s="8">
        <v>1</v>
      </c>
      <c r="L428" s="12">
        <v>1</v>
      </c>
      <c r="M428" s="3">
        <v>0.86451399309062904</v>
      </c>
      <c r="N428" s="3">
        <v>0.92516077940097596</v>
      </c>
      <c r="O428" s="4">
        <v>1.0447191114497001</v>
      </c>
      <c r="P428" s="3">
        <v>1</v>
      </c>
      <c r="Q428" s="14">
        <v>1</v>
      </c>
      <c r="R428" s="8">
        <v>0.16411789479651301</v>
      </c>
      <c r="S428" s="8">
        <v>0.47028995267656498</v>
      </c>
      <c r="T428" s="9">
        <v>0.90670082890659798</v>
      </c>
      <c r="U428" s="8">
        <v>1</v>
      </c>
      <c r="V428" s="12">
        <v>1</v>
      </c>
      <c r="W428" s="3">
        <v>0.462625413806249</v>
      </c>
      <c r="X428" s="3">
        <v>0.71060724963723898</v>
      </c>
      <c r="Y428" s="4">
        <v>0.94280826988103905</v>
      </c>
      <c r="Z428" s="3">
        <v>1</v>
      </c>
      <c r="AA428" s="14">
        <v>1</v>
      </c>
      <c r="AB428" s="8">
        <v>0.93979661640518097</v>
      </c>
      <c r="AC428" s="8">
        <v>0.975532711892236</v>
      </c>
      <c r="AD428" s="9">
        <v>1.0525853018625599</v>
      </c>
      <c r="AE428" s="8">
        <v>1</v>
      </c>
      <c r="AF428" s="12">
        <v>1</v>
      </c>
    </row>
    <row r="429" spans="1:32" x14ac:dyDescent="0.2">
      <c r="A429" s="16" t="s">
        <v>1196</v>
      </c>
      <c r="B429" s="16" t="s">
        <v>1136</v>
      </c>
      <c r="C429" s="3">
        <v>7.92431235608963E-2</v>
      </c>
      <c r="D429" s="3">
        <v>0.18348556586421799</v>
      </c>
      <c r="E429" s="4">
        <v>1.1453478991958701</v>
      </c>
      <c r="F429" s="3">
        <v>1</v>
      </c>
      <c r="G429" s="14">
        <v>1</v>
      </c>
      <c r="H429" s="8">
        <v>7.9066552299238202E-2</v>
      </c>
      <c r="I429" s="8">
        <v>0.31626620919695297</v>
      </c>
      <c r="J429" s="9">
        <v>1.1128274431910401</v>
      </c>
      <c r="K429" s="8">
        <v>1</v>
      </c>
      <c r="L429" s="12">
        <v>1</v>
      </c>
      <c r="M429" s="3">
        <v>7.3691217071730195E-2</v>
      </c>
      <c r="N429" s="3">
        <v>0.21042766277591099</v>
      </c>
      <c r="O429" s="4">
        <v>1.1441150402848499</v>
      </c>
      <c r="P429" s="3">
        <v>1</v>
      </c>
      <c r="Q429" s="14">
        <v>1</v>
      </c>
      <c r="R429" s="8">
        <v>0.82322372690754297</v>
      </c>
      <c r="S429" s="8">
        <v>0.926201098386216</v>
      </c>
      <c r="T429" s="9">
        <v>0.94928298242233899</v>
      </c>
      <c r="U429" s="8">
        <v>1</v>
      </c>
      <c r="V429" s="12">
        <v>1</v>
      </c>
      <c r="W429" s="3">
        <v>0.84030106474496302</v>
      </c>
      <c r="X429" s="3">
        <v>0.93393461195940097</v>
      </c>
      <c r="Y429" s="4">
        <v>1.00761199197128</v>
      </c>
      <c r="Z429" s="3">
        <v>1</v>
      </c>
      <c r="AA429" s="14">
        <v>1</v>
      </c>
      <c r="AB429" s="8">
        <v>0.24174145559381999</v>
      </c>
      <c r="AC429" s="8">
        <v>0.62796277947242696</v>
      </c>
      <c r="AD429" s="9">
        <v>1.1696501616478201</v>
      </c>
      <c r="AE429" s="8">
        <v>1</v>
      </c>
      <c r="AF429" s="12">
        <v>1</v>
      </c>
    </row>
    <row r="430" spans="1:32" x14ac:dyDescent="0.2">
      <c r="A430" s="16" t="s">
        <v>866</v>
      </c>
      <c r="B430" s="16" t="s">
        <v>575</v>
      </c>
      <c r="C430" s="3">
        <v>0.64736351824030303</v>
      </c>
      <c r="D430" s="3">
        <v>0.80907440512603401</v>
      </c>
      <c r="E430" s="4">
        <v>1.0154049741130999</v>
      </c>
      <c r="F430" s="3">
        <v>1</v>
      </c>
      <c r="G430" s="14">
        <v>1</v>
      </c>
      <c r="H430" s="8">
        <v>0.14579614641953501</v>
      </c>
      <c r="I430" s="8">
        <v>0.42147610030010302</v>
      </c>
      <c r="J430" s="9">
        <v>1.11269267333944</v>
      </c>
      <c r="K430" s="8">
        <v>1</v>
      </c>
      <c r="L430" s="12">
        <v>1</v>
      </c>
      <c r="M430" s="3">
        <v>8.3066235406208E-2</v>
      </c>
      <c r="N430" s="3">
        <v>0.23121835830422099</v>
      </c>
      <c r="O430" s="4">
        <v>1.1745607589848699</v>
      </c>
      <c r="P430" s="3">
        <v>1</v>
      </c>
      <c r="Q430" s="14">
        <v>1</v>
      </c>
      <c r="R430" s="8">
        <v>0.43762562898226098</v>
      </c>
      <c r="S430" s="8">
        <v>0.71452830923021904</v>
      </c>
      <c r="T430" s="9">
        <v>1.05398377978524</v>
      </c>
      <c r="U430" s="8">
        <v>1</v>
      </c>
      <c r="V430" s="12">
        <v>1</v>
      </c>
      <c r="W430" s="3">
        <v>0.22117671602793701</v>
      </c>
      <c r="X430" s="3">
        <v>0.51136845488777105</v>
      </c>
      <c r="Y430" s="4">
        <v>1.10340452202858</v>
      </c>
      <c r="Z430" s="3">
        <v>1</v>
      </c>
      <c r="AA430" s="14">
        <v>1</v>
      </c>
      <c r="AB430" s="8">
        <v>0.27894232933721103</v>
      </c>
      <c r="AC430" s="8">
        <v>0.66264773198274896</v>
      </c>
      <c r="AD430" s="9">
        <v>1.14656662757931</v>
      </c>
      <c r="AE430" s="8">
        <v>1</v>
      </c>
      <c r="AF430" s="12">
        <v>1</v>
      </c>
    </row>
    <row r="431" spans="1:32" x14ac:dyDescent="0.2">
      <c r="A431" s="16" t="s">
        <v>503</v>
      </c>
      <c r="B431" s="16" t="s">
        <v>11</v>
      </c>
      <c r="C431" s="3">
        <v>0.89879732514980404</v>
      </c>
      <c r="D431" s="3">
        <v>0.95658593565875105</v>
      </c>
      <c r="E431" s="4">
        <v>1.1061488279234</v>
      </c>
      <c r="F431" s="3">
        <v>1</v>
      </c>
      <c r="G431" s="14">
        <v>1</v>
      </c>
      <c r="H431" s="8">
        <v>0.47412171496093902</v>
      </c>
      <c r="I431" s="8">
        <v>0.74293392596094698</v>
      </c>
      <c r="J431" s="9">
        <v>1.11266550739057</v>
      </c>
      <c r="K431" s="8">
        <v>1</v>
      </c>
      <c r="L431" s="12">
        <v>1</v>
      </c>
      <c r="M431" s="3">
        <v>0.32234069055953002</v>
      </c>
      <c r="N431" s="3">
        <v>0.52083293303284295</v>
      </c>
      <c r="O431" s="4">
        <v>1.1340184353434899</v>
      </c>
      <c r="P431" s="3">
        <v>1</v>
      </c>
      <c r="Q431" s="14">
        <v>1</v>
      </c>
      <c r="R431" s="8">
        <v>0.77479421149491701</v>
      </c>
      <c r="S431" s="8">
        <v>0.90918536431831898</v>
      </c>
      <c r="T431" s="9">
        <v>0.97227483895929201</v>
      </c>
      <c r="U431" s="8">
        <v>1</v>
      </c>
      <c r="V431" s="12">
        <v>1</v>
      </c>
      <c r="W431" s="3">
        <v>0.57171770127186605</v>
      </c>
      <c r="X431" s="3">
        <v>0.77829636323624096</v>
      </c>
      <c r="Y431" s="4">
        <v>1.0329372145401201</v>
      </c>
      <c r="Z431" s="3">
        <v>1</v>
      </c>
      <c r="AA431" s="14">
        <v>1</v>
      </c>
      <c r="AB431" s="8">
        <v>0.38509706160791501</v>
      </c>
      <c r="AC431" s="8">
        <v>0.72441815651256303</v>
      </c>
      <c r="AD431" s="9">
        <v>1.0804838299133499</v>
      </c>
      <c r="AE431" s="8">
        <v>1</v>
      </c>
      <c r="AF431" s="12">
        <v>1</v>
      </c>
    </row>
    <row r="432" spans="1:32" x14ac:dyDescent="0.2">
      <c r="A432" s="16" t="s">
        <v>1469</v>
      </c>
      <c r="B432" s="16" t="s">
        <v>1258</v>
      </c>
      <c r="C432" s="3">
        <v>4.8723819168148895E-7</v>
      </c>
      <c r="D432" s="3">
        <v>4.82893392519998E-6</v>
      </c>
      <c r="E432" s="4">
        <v>2.9549092950452902</v>
      </c>
      <c r="F432" s="3">
        <v>7.5814262625639695E-4</v>
      </c>
      <c r="G432" s="14">
        <v>6.8262070654576698E-4</v>
      </c>
      <c r="H432" s="8">
        <v>0.37630073446650097</v>
      </c>
      <c r="I432" s="8">
        <v>0.66688376176523401</v>
      </c>
      <c r="J432" s="9">
        <v>1.1111365174729599</v>
      </c>
      <c r="K432" s="8">
        <v>1</v>
      </c>
      <c r="L432" s="12">
        <v>1</v>
      </c>
      <c r="M432" s="3">
        <v>0.18321497894193101</v>
      </c>
      <c r="N432" s="3">
        <v>0.36975681872068</v>
      </c>
      <c r="O432" s="4">
        <v>1.1734926357306199</v>
      </c>
      <c r="P432" s="3">
        <v>1</v>
      </c>
      <c r="Q432" s="14">
        <v>1</v>
      </c>
      <c r="R432" s="8">
        <v>4.1939359300034701E-2</v>
      </c>
      <c r="S432" s="8">
        <v>0.249052178033213</v>
      </c>
      <c r="T432" s="9">
        <v>1.2634475450820599</v>
      </c>
      <c r="U432" s="8">
        <v>1</v>
      </c>
      <c r="V432" s="12">
        <v>1</v>
      </c>
      <c r="W432" s="3">
        <v>1.76634355169672E-2</v>
      </c>
      <c r="X432" s="3">
        <v>0.12964295124717401</v>
      </c>
      <c r="Y432" s="4">
        <v>1.4691544663201399</v>
      </c>
      <c r="Z432" s="3">
        <v>1</v>
      </c>
      <c r="AA432" s="14">
        <v>1</v>
      </c>
      <c r="AB432" s="8">
        <v>0.18626936916876499</v>
      </c>
      <c r="AC432" s="8">
        <v>0.57763229408059602</v>
      </c>
      <c r="AD432" s="9">
        <v>1.4920782365101499</v>
      </c>
      <c r="AE432" s="8">
        <v>1</v>
      </c>
      <c r="AF432" s="12">
        <v>1</v>
      </c>
    </row>
    <row r="433" spans="1:32" x14ac:dyDescent="0.2">
      <c r="A433" s="16" t="s">
        <v>881</v>
      </c>
      <c r="B433" s="16" t="s">
        <v>575</v>
      </c>
      <c r="C433" s="3">
        <v>0.218407222098603</v>
      </c>
      <c r="D433" s="3">
        <v>0.39840754699346598</v>
      </c>
      <c r="E433" s="4">
        <v>0.90013716878027195</v>
      </c>
      <c r="F433" s="3">
        <v>1</v>
      </c>
      <c r="G433" s="14">
        <v>1</v>
      </c>
      <c r="H433" s="8">
        <v>0.34967225080376202</v>
      </c>
      <c r="I433" s="8">
        <v>0.65117530095903897</v>
      </c>
      <c r="J433" s="9">
        <v>1.11098090693898</v>
      </c>
      <c r="K433" s="8">
        <v>1</v>
      </c>
      <c r="L433" s="12">
        <v>1</v>
      </c>
      <c r="M433" s="3">
        <v>0.21592493894014</v>
      </c>
      <c r="N433" s="3">
        <v>0.40978714853412901</v>
      </c>
      <c r="O433" s="4">
        <v>1.19905954324721</v>
      </c>
      <c r="P433" s="3">
        <v>1</v>
      </c>
      <c r="Q433" s="14">
        <v>1</v>
      </c>
      <c r="R433" s="8">
        <v>0.92255069222540997</v>
      </c>
      <c r="S433" s="8">
        <v>0.96305144088523997</v>
      </c>
      <c r="T433" s="9">
        <v>1.04069883286696</v>
      </c>
      <c r="U433" s="8">
        <v>1</v>
      </c>
      <c r="V433" s="12">
        <v>1</v>
      </c>
      <c r="W433" s="3">
        <v>0.47726177615952597</v>
      </c>
      <c r="X433" s="3">
        <v>0.72514824836893099</v>
      </c>
      <c r="Y433" s="4">
        <v>1.0977743526569801</v>
      </c>
      <c r="Z433" s="3">
        <v>1</v>
      </c>
      <c r="AA433" s="14">
        <v>1</v>
      </c>
      <c r="AB433" s="8">
        <v>0.88996408959770501</v>
      </c>
      <c r="AC433" s="8">
        <v>0.958328113089294</v>
      </c>
      <c r="AD433" s="9">
        <v>1.05500879608035</v>
      </c>
      <c r="AE433" s="8">
        <v>1</v>
      </c>
      <c r="AF433" s="12">
        <v>1</v>
      </c>
    </row>
    <row r="434" spans="1:32" x14ac:dyDescent="0.2">
      <c r="A434" s="16" t="s">
        <v>444</v>
      </c>
      <c r="B434" s="16" t="s">
        <v>11</v>
      </c>
      <c r="C434" s="3">
        <v>6.7802698167606104E-2</v>
      </c>
      <c r="D434" s="3">
        <v>0.162309228228915</v>
      </c>
      <c r="E434" s="4">
        <v>0.90520640243017103</v>
      </c>
      <c r="F434" s="3">
        <v>1</v>
      </c>
      <c r="G434" s="14">
        <v>1</v>
      </c>
      <c r="H434" s="8">
        <v>0.60915656387504702</v>
      </c>
      <c r="I434" s="8">
        <v>0.81617466100070901</v>
      </c>
      <c r="J434" s="9">
        <v>1.1109069833110901</v>
      </c>
      <c r="K434" s="8">
        <v>1</v>
      </c>
      <c r="L434" s="12">
        <v>1</v>
      </c>
      <c r="M434" s="3">
        <v>0.108729364800196</v>
      </c>
      <c r="N434" s="3">
        <v>0.27112642889279698</v>
      </c>
      <c r="O434" s="4">
        <v>1.1995293416970201</v>
      </c>
      <c r="P434" s="3">
        <v>1</v>
      </c>
      <c r="Q434" s="14">
        <v>1</v>
      </c>
      <c r="R434" s="8">
        <v>0.21698598574255101</v>
      </c>
      <c r="S434" s="8">
        <v>0.52088728261814199</v>
      </c>
      <c r="T434" s="9">
        <v>0.87685933340728595</v>
      </c>
      <c r="U434" s="8">
        <v>1</v>
      </c>
      <c r="V434" s="12">
        <v>1</v>
      </c>
      <c r="W434" s="3">
        <v>0.423981237284701</v>
      </c>
      <c r="X434" s="3">
        <v>0.68935716323406004</v>
      </c>
      <c r="Y434" s="4">
        <v>1.00944748879728</v>
      </c>
      <c r="Z434" s="3">
        <v>1</v>
      </c>
      <c r="AA434" s="14">
        <v>1</v>
      </c>
      <c r="AB434" s="8">
        <v>1.95790050089612E-3</v>
      </c>
      <c r="AC434" s="8">
        <v>6.21733301917217E-2</v>
      </c>
      <c r="AD434" s="9">
        <v>1.4777445452600599</v>
      </c>
      <c r="AE434" s="8">
        <v>1</v>
      </c>
      <c r="AF434" s="12">
        <v>1</v>
      </c>
    </row>
    <row r="435" spans="1:32" x14ac:dyDescent="0.2">
      <c r="A435" s="16" t="s">
        <v>923</v>
      </c>
      <c r="B435" s="16" t="s">
        <v>575</v>
      </c>
      <c r="C435" s="3">
        <v>7.3047615316694799E-9</v>
      </c>
      <c r="D435" s="3">
        <v>3.3430026303758002E-7</v>
      </c>
      <c r="E435" s="4">
        <v>1.8683472064929301</v>
      </c>
      <c r="F435" s="3">
        <v>1.1366208943277699E-5</v>
      </c>
      <c r="G435" s="14">
        <v>1.11251518127326E-5</v>
      </c>
      <c r="H435" s="8">
        <v>0.100477120964909</v>
      </c>
      <c r="I435" s="8">
        <v>0.35518348394477101</v>
      </c>
      <c r="J435" s="9">
        <v>1.1107213924066199</v>
      </c>
      <c r="K435" s="8">
        <v>1</v>
      </c>
      <c r="L435" s="12">
        <v>1</v>
      </c>
      <c r="M435" s="3">
        <v>3.79458095274742E-2</v>
      </c>
      <c r="N435" s="3">
        <v>0.13925396137912699</v>
      </c>
      <c r="O435" s="4">
        <v>1.1906689197173499</v>
      </c>
      <c r="P435" s="3">
        <v>1</v>
      </c>
      <c r="Q435" s="14">
        <v>1</v>
      </c>
      <c r="R435" s="8">
        <v>0.36550146416246998</v>
      </c>
      <c r="S435" s="8">
        <v>0.652202153941289</v>
      </c>
      <c r="T435" s="9">
        <v>1.04923035498026</v>
      </c>
      <c r="U435" s="8">
        <v>1</v>
      </c>
      <c r="V435" s="12">
        <v>1</v>
      </c>
      <c r="W435" s="3">
        <v>0.105080669739767</v>
      </c>
      <c r="X435" s="3">
        <v>0.35788814025451698</v>
      </c>
      <c r="Y435" s="4">
        <v>1.12458583027335</v>
      </c>
      <c r="Z435" s="3">
        <v>1</v>
      </c>
      <c r="AA435" s="14">
        <v>1</v>
      </c>
      <c r="AB435" s="8">
        <v>3.8059848100708699E-2</v>
      </c>
      <c r="AC435" s="8">
        <v>0.294632455943795</v>
      </c>
      <c r="AD435" s="9">
        <v>1.2042933422618201</v>
      </c>
      <c r="AE435" s="8">
        <v>1</v>
      </c>
      <c r="AF435" s="12">
        <v>1</v>
      </c>
    </row>
    <row r="436" spans="1:32" x14ac:dyDescent="0.2">
      <c r="A436" s="16" t="s">
        <v>1346</v>
      </c>
      <c r="B436" s="16" t="s">
        <v>1258</v>
      </c>
      <c r="C436" s="3">
        <v>0.56892196763481395</v>
      </c>
      <c r="D436" s="3">
        <v>0.75785762473646401</v>
      </c>
      <c r="E436" s="4">
        <v>1.0863627914928999</v>
      </c>
      <c r="F436" s="3">
        <v>1</v>
      </c>
      <c r="G436" s="14">
        <v>1</v>
      </c>
      <c r="H436" s="8">
        <v>0.25489804202732003</v>
      </c>
      <c r="I436" s="8">
        <v>0.56579365676820204</v>
      </c>
      <c r="J436" s="9">
        <v>1.1103933963349599</v>
      </c>
      <c r="K436" s="8">
        <v>1</v>
      </c>
      <c r="L436" s="12">
        <v>1</v>
      </c>
      <c r="M436" s="3">
        <v>0.32767513027267903</v>
      </c>
      <c r="N436" s="3">
        <v>0.52726215377899599</v>
      </c>
      <c r="O436" s="4">
        <v>1.11946960060358</v>
      </c>
      <c r="P436" s="3">
        <v>1</v>
      </c>
      <c r="Q436" s="14">
        <v>1</v>
      </c>
      <c r="R436" s="8">
        <v>0.37164207518370102</v>
      </c>
      <c r="S436" s="8">
        <v>0.65638486831536802</v>
      </c>
      <c r="T436" s="9">
        <v>1.0763067834547899</v>
      </c>
      <c r="U436" s="8">
        <v>1</v>
      </c>
      <c r="V436" s="12">
        <v>1</v>
      </c>
      <c r="W436" s="3">
        <v>0.54680016803766296</v>
      </c>
      <c r="X436" s="3">
        <v>0.76443940832579005</v>
      </c>
      <c r="Y436" s="4">
        <v>1.0645586222936201</v>
      </c>
      <c r="Z436" s="3">
        <v>1</v>
      </c>
      <c r="AA436" s="14">
        <v>1</v>
      </c>
      <c r="AB436" s="8">
        <v>0.95306978579738799</v>
      </c>
      <c r="AC436" s="8">
        <v>0.98340622460260996</v>
      </c>
      <c r="AD436" s="9">
        <v>0.99159539366320304</v>
      </c>
      <c r="AE436" s="8">
        <v>1</v>
      </c>
      <c r="AF436" s="12">
        <v>1</v>
      </c>
    </row>
    <row r="437" spans="1:32" x14ac:dyDescent="0.2">
      <c r="A437" s="16" t="s">
        <v>445</v>
      </c>
      <c r="B437" s="16" t="s">
        <v>11</v>
      </c>
      <c r="C437" s="3">
        <v>9.3339296551068797E-3</v>
      </c>
      <c r="D437" s="3">
        <v>2.9639988863972101E-2</v>
      </c>
      <c r="E437" s="4">
        <v>0.77212122377758796</v>
      </c>
      <c r="F437" s="3">
        <v>1</v>
      </c>
      <c r="G437" s="14">
        <v>1</v>
      </c>
      <c r="H437" s="8">
        <v>0.67926367835644796</v>
      </c>
      <c r="I437" s="8">
        <v>0.84894319961657305</v>
      </c>
      <c r="J437" s="9">
        <v>1.10930028952292</v>
      </c>
      <c r="K437" s="8">
        <v>1</v>
      </c>
      <c r="L437" s="12">
        <v>1</v>
      </c>
      <c r="M437" s="3">
        <v>0.33358978716222598</v>
      </c>
      <c r="N437" s="3">
        <v>0.53237508597376804</v>
      </c>
      <c r="O437" s="4">
        <v>1.1570840592963001</v>
      </c>
      <c r="P437" s="3">
        <v>1</v>
      </c>
      <c r="Q437" s="14">
        <v>1</v>
      </c>
      <c r="R437" s="8">
        <v>0.21698598574255101</v>
      </c>
      <c r="S437" s="8">
        <v>0.52088728261814199</v>
      </c>
      <c r="T437" s="9">
        <v>0.91996902660141999</v>
      </c>
      <c r="U437" s="8">
        <v>1</v>
      </c>
      <c r="V437" s="12">
        <v>1</v>
      </c>
      <c r="W437" s="3">
        <v>0.87090679646124103</v>
      </c>
      <c r="X437" s="3">
        <v>0.94771630278792796</v>
      </c>
      <c r="Y437" s="4">
        <v>0.98871530527401097</v>
      </c>
      <c r="Z437" s="3">
        <v>1</v>
      </c>
      <c r="AA437" s="14">
        <v>1</v>
      </c>
      <c r="AB437" s="8">
        <v>2.5880382263221001E-2</v>
      </c>
      <c r="AC437" s="8">
        <v>0.23190031704601799</v>
      </c>
      <c r="AD437" s="9">
        <v>1.3286481666140899</v>
      </c>
      <c r="AE437" s="8">
        <v>1</v>
      </c>
      <c r="AF437" s="12">
        <v>1</v>
      </c>
    </row>
    <row r="438" spans="1:32" x14ac:dyDescent="0.2">
      <c r="A438" s="16" t="s">
        <v>1106</v>
      </c>
      <c r="B438" s="16" t="s">
        <v>1101</v>
      </c>
      <c r="C438" s="3">
        <v>0.56538795912030304</v>
      </c>
      <c r="D438" s="3">
        <v>0.75644339156594298</v>
      </c>
      <c r="E438" s="4">
        <v>0.93693307038351703</v>
      </c>
      <c r="F438" s="3">
        <v>1</v>
      </c>
      <c r="G438" s="14">
        <v>1</v>
      </c>
      <c r="H438" s="8">
        <v>0.110471861368657</v>
      </c>
      <c r="I438" s="8">
        <v>0.366512188250811</v>
      </c>
      <c r="J438" s="9">
        <v>1.109101308047</v>
      </c>
      <c r="K438" s="8">
        <v>1</v>
      </c>
      <c r="L438" s="12">
        <v>1</v>
      </c>
      <c r="M438" s="3">
        <v>0.51152246707750304</v>
      </c>
      <c r="N438" s="3">
        <v>0.69211213806312599</v>
      </c>
      <c r="O438" s="4">
        <v>1.0603153027105501</v>
      </c>
      <c r="P438" s="3">
        <v>1</v>
      </c>
      <c r="Q438" s="14">
        <v>1</v>
      </c>
      <c r="R438" s="8">
        <v>0.52803480300892602</v>
      </c>
      <c r="S438" s="8">
        <v>0.77075248919501804</v>
      </c>
      <c r="T438" s="9">
        <v>0.97652278952428895</v>
      </c>
      <c r="U438" s="8">
        <v>1</v>
      </c>
      <c r="V438" s="12">
        <v>1</v>
      </c>
      <c r="W438" s="3">
        <v>0.34591661390561201</v>
      </c>
      <c r="X438" s="3">
        <v>0.615138572842436</v>
      </c>
      <c r="Y438" s="4">
        <v>0.95132816457032598</v>
      </c>
      <c r="Z438" s="3">
        <v>1</v>
      </c>
      <c r="AA438" s="14">
        <v>1</v>
      </c>
      <c r="AB438" s="8">
        <v>0.226890418219509</v>
      </c>
      <c r="AC438" s="8">
        <v>0.61720540340831598</v>
      </c>
      <c r="AD438" s="9">
        <v>0.91945818897433096</v>
      </c>
      <c r="AE438" s="8">
        <v>1</v>
      </c>
      <c r="AF438" s="12">
        <v>1</v>
      </c>
    </row>
    <row r="439" spans="1:32" x14ac:dyDescent="0.2">
      <c r="A439" s="16" t="s">
        <v>1076</v>
      </c>
      <c r="B439" s="16" t="s">
        <v>932</v>
      </c>
      <c r="C439" s="3">
        <v>0.33749440188868901</v>
      </c>
      <c r="D439" s="3">
        <v>0.54475237483278005</v>
      </c>
      <c r="E439" s="4">
        <v>0.670906849327632</v>
      </c>
      <c r="F439" s="3">
        <v>1</v>
      </c>
      <c r="G439" s="14">
        <v>1</v>
      </c>
      <c r="H439" s="8">
        <v>0.12622022537282299</v>
      </c>
      <c r="I439" s="8">
        <v>0.39745378897261702</v>
      </c>
      <c r="J439" s="9">
        <v>1.1085893336831101</v>
      </c>
      <c r="K439" s="8">
        <v>1</v>
      </c>
      <c r="L439" s="12">
        <v>1</v>
      </c>
      <c r="M439" s="3">
        <v>0.307745270844272</v>
      </c>
      <c r="N439" s="3">
        <v>0.51102131080246505</v>
      </c>
      <c r="O439" s="4">
        <v>1.0813202720756701</v>
      </c>
      <c r="P439" s="3">
        <v>1</v>
      </c>
      <c r="Q439" s="14">
        <v>1</v>
      </c>
      <c r="R439" s="8">
        <v>7.5200840795221893E-2</v>
      </c>
      <c r="S439" s="8">
        <v>0.33141100877338697</v>
      </c>
      <c r="T439" s="9">
        <v>1.30784724514262</v>
      </c>
      <c r="U439" s="8">
        <v>1</v>
      </c>
      <c r="V439" s="12">
        <v>1</v>
      </c>
      <c r="W439" s="3">
        <v>0.16396994295957901</v>
      </c>
      <c r="X439" s="3">
        <v>0.44738433982350001</v>
      </c>
      <c r="Y439" s="4">
        <v>1.2349354160769901</v>
      </c>
      <c r="Z439" s="3">
        <v>1</v>
      </c>
      <c r="AA439" s="14">
        <v>1</v>
      </c>
      <c r="AB439" s="8">
        <v>0.79722890499430599</v>
      </c>
      <c r="AC439" s="8">
        <v>0.92435780638684095</v>
      </c>
      <c r="AD439" s="9">
        <v>1.1564761445299601</v>
      </c>
      <c r="AE439" s="8">
        <v>1</v>
      </c>
      <c r="AF439" s="12">
        <v>1</v>
      </c>
    </row>
    <row r="440" spans="1:32" x14ac:dyDescent="0.2">
      <c r="A440" s="16" t="s">
        <v>723</v>
      </c>
      <c r="B440" s="16" t="s">
        <v>575</v>
      </c>
      <c r="C440" s="3">
        <v>1.00216631429593E-7</v>
      </c>
      <c r="D440" s="3">
        <v>1.47110451419289E-6</v>
      </c>
      <c r="E440" s="4">
        <v>2.5017055824510499</v>
      </c>
      <c r="F440" s="3">
        <v>1.5593707850444601E-4</v>
      </c>
      <c r="G440" s="14">
        <v>1.45414332204339E-4</v>
      </c>
      <c r="H440" s="8">
        <v>0.10275471577635301</v>
      </c>
      <c r="I440" s="8">
        <v>0.35688914675894001</v>
      </c>
      <c r="J440" s="9">
        <v>1.1079782499329001</v>
      </c>
      <c r="K440" s="8">
        <v>1</v>
      </c>
      <c r="L440" s="12">
        <v>1</v>
      </c>
      <c r="M440" s="3">
        <v>0.237166604842802</v>
      </c>
      <c r="N440" s="3">
        <v>0.42938687255428998</v>
      </c>
      <c r="O440" s="4">
        <v>1.1128223691903101</v>
      </c>
      <c r="P440" s="3">
        <v>1</v>
      </c>
      <c r="Q440" s="14">
        <v>1</v>
      </c>
      <c r="R440" s="8">
        <v>0.75089152906701495</v>
      </c>
      <c r="S440" s="8">
        <v>0.89458087558480004</v>
      </c>
      <c r="T440" s="9">
        <v>1.03117315303714</v>
      </c>
      <c r="U440" s="8">
        <v>1</v>
      </c>
      <c r="V440" s="12">
        <v>1</v>
      </c>
      <c r="W440" s="3">
        <v>0.60758664718926003</v>
      </c>
      <c r="X440" s="3">
        <v>0.80323264488231805</v>
      </c>
      <c r="Y440" s="4">
        <v>1.04039889043261</v>
      </c>
      <c r="Z440" s="3">
        <v>1</v>
      </c>
      <c r="AA440" s="14">
        <v>1</v>
      </c>
      <c r="AB440" s="8">
        <v>0.29034874446638398</v>
      </c>
      <c r="AC440" s="8">
        <v>0.66831752424510904</v>
      </c>
      <c r="AD440" s="9">
        <v>1.1135753768537</v>
      </c>
      <c r="AE440" s="8">
        <v>1</v>
      </c>
      <c r="AF440" s="12">
        <v>1</v>
      </c>
    </row>
    <row r="441" spans="1:32" x14ac:dyDescent="0.2">
      <c r="A441" s="16" t="s">
        <v>1612</v>
      </c>
      <c r="B441" s="16" t="s">
        <v>1258</v>
      </c>
      <c r="C441" s="3">
        <v>3.8973141298981699E-6</v>
      </c>
      <c r="D441" s="3">
        <v>2.69520923827625E-5</v>
      </c>
      <c r="E441" s="4">
        <v>11.5267541594666</v>
      </c>
      <c r="F441" s="3">
        <v>6.0642207861215502E-3</v>
      </c>
      <c r="G441" s="14">
        <v>5.19122242102436E-3</v>
      </c>
      <c r="H441" s="8">
        <v>0.243233898915102</v>
      </c>
      <c r="I441" s="8">
        <v>0.55332155952032003</v>
      </c>
      <c r="J441" s="9">
        <v>1.1076836803214101</v>
      </c>
      <c r="K441" s="8">
        <v>1</v>
      </c>
      <c r="L441" s="12">
        <v>1</v>
      </c>
      <c r="M441" s="3">
        <v>7.8412299985994194E-2</v>
      </c>
      <c r="N441" s="3">
        <v>0.22023382450939899</v>
      </c>
      <c r="O441" s="4">
        <v>1.2978274338704601</v>
      </c>
      <c r="P441" s="3">
        <v>1</v>
      </c>
      <c r="Q441" s="14">
        <v>1</v>
      </c>
      <c r="R441" s="8">
        <v>0.167046194541769</v>
      </c>
      <c r="S441" s="8">
        <v>0.47344968799088</v>
      </c>
      <c r="T441" s="9">
        <v>1.18814852723394</v>
      </c>
      <c r="U441" s="8">
        <v>1</v>
      </c>
      <c r="V441" s="12">
        <v>1</v>
      </c>
      <c r="W441" s="3">
        <v>5.8678371095513202E-2</v>
      </c>
      <c r="X441" s="3">
        <v>0.25362095951282898</v>
      </c>
      <c r="Y441" s="4">
        <v>1.3386438260175599</v>
      </c>
      <c r="Z441" s="3">
        <v>1</v>
      </c>
      <c r="AA441" s="14">
        <v>1</v>
      </c>
      <c r="AB441" s="8">
        <v>0.18626936916876499</v>
      </c>
      <c r="AC441" s="8">
        <v>0.57763229408059602</v>
      </c>
      <c r="AD441" s="9">
        <v>1.4071464614721301</v>
      </c>
      <c r="AE441" s="8">
        <v>1</v>
      </c>
      <c r="AF441" s="12">
        <v>1</v>
      </c>
    </row>
    <row r="442" spans="1:32" x14ac:dyDescent="0.2">
      <c r="A442" s="16" t="s">
        <v>1470</v>
      </c>
      <c r="B442" s="16" t="s">
        <v>1258</v>
      </c>
      <c r="C442" s="3">
        <v>2.1761671913720901E-5</v>
      </c>
      <c r="D442" s="3">
        <v>1.2541170925092499E-4</v>
      </c>
      <c r="E442" s="4">
        <v>2.43273142061319</v>
      </c>
      <c r="F442" s="3">
        <v>3.38611614977498E-2</v>
      </c>
      <c r="G442" s="14">
        <v>2.80072717529588E-2</v>
      </c>
      <c r="H442" s="8">
        <v>0.56628217635522504</v>
      </c>
      <c r="I442" s="8">
        <v>0.78604021115389899</v>
      </c>
      <c r="J442" s="9">
        <v>1.1069914465584301</v>
      </c>
      <c r="K442" s="8">
        <v>1</v>
      </c>
      <c r="L442" s="12">
        <v>1</v>
      </c>
      <c r="M442" s="3">
        <v>0.96251814893092602</v>
      </c>
      <c r="N442" s="3">
        <v>0.98272850376412102</v>
      </c>
      <c r="O442" s="4">
        <v>1.0744605285391799</v>
      </c>
      <c r="P442" s="3">
        <v>1</v>
      </c>
      <c r="Q442" s="14">
        <v>1</v>
      </c>
      <c r="R442" s="8">
        <v>0.36717492517669797</v>
      </c>
      <c r="S442" s="8">
        <v>0.65398125201855795</v>
      </c>
      <c r="T442" s="9">
        <v>1.03785126065926</v>
      </c>
      <c r="U442" s="8">
        <v>1</v>
      </c>
      <c r="V442" s="12">
        <v>1</v>
      </c>
      <c r="W442" s="3">
        <v>0.66179569174675601</v>
      </c>
      <c r="X442" s="3">
        <v>0.82685736495469897</v>
      </c>
      <c r="Y442" s="4">
        <v>1.09709519894245</v>
      </c>
      <c r="Z442" s="3">
        <v>1</v>
      </c>
      <c r="AA442" s="14">
        <v>1</v>
      </c>
      <c r="AB442" s="8">
        <v>0.29034874446638398</v>
      </c>
      <c r="AC442" s="8">
        <v>0.66831752424510904</v>
      </c>
      <c r="AD442" s="9">
        <v>1.1050625052615599</v>
      </c>
      <c r="AE442" s="8">
        <v>1</v>
      </c>
      <c r="AF442" s="12">
        <v>1</v>
      </c>
    </row>
    <row r="443" spans="1:32" x14ac:dyDescent="0.2">
      <c r="A443" s="16" t="s">
        <v>809</v>
      </c>
      <c r="B443" s="16" t="s">
        <v>575</v>
      </c>
      <c r="C443" s="3">
        <v>0.29700280200955098</v>
      </c>
      <c r="D443" s="3">
        <v>0.49960687559660699</v>
      </c>
      <c r="E443" s="4">
        <v>1.0956058127872299</v>
      </c>
      <c r="F443" s="3">
        <v>1</v>
      </c>
      <c r="G443" s="14">
        <v>1</v>
      </c>
      <c r="H443" s="8">
        <v>0.10275471577635301</v>
      </c>
      <c r="I443" s="8">
        <v>0.35688914675894001</v>
      </c>
      <c r="J443" s="9">
        <v>1.1069305207526901</v>
      </c>
      <c r="K443" s="8">
        <v>1</v>
      </c>
      <c r="L443" s="12">
        <v>1</v>
      </c>
      <c r="M443" s="3">
        <v>0.17185936002699001</v>
      </c>
      <c r="N443" s="3">
        <v>0.36039510000269098</v>
      </c>
      <c r="O443" s="4">
        <v>1.1250017206026499</v>
      </c>
      <c r="P443" s="3">
        <v>1</v>
      </c>
      <c r="Q443" s="14">
        <v>1</v>
      </c>
      <c r="R443" s="8">
        <v>0.79286375362987604</v>
      </c>
      <c r="S443" s="8">
        <v>0.91588418756353895</v>
      </c>
      <c r="T443" s="9">
        <v>1.0110223318792499</v>
      </c>
      <c r="U443" s="8">
        <v>1</v>
      </c>
      <c r="V443" s="12">
        <v>1</v>
      </c>
      <c r="W443" s="3">
        <v>0.70133722392518605</v>
      </c>
      <c r="X443" s="3">
        <v>0.85189751789819701</v>
      </c>
      <c r="Y443" s="4">
        <v>1.0037090114406899</v>
      </c>
      <c r="Z443" s="3">
        <v>1</v>
      </c>
      <c r="AA443" s="14">
        <v>1</v>
      </c>
      <c r="AB443" s="8">
        <v>0.78792422851117305</v>
      </c>
      <c r="AC443" s="8">
        <v>0.92318273772953996</v>
      </c>
      <c r="AD443" s="9">
        <v>1.0264682598102699</v>
      </c>
      <c r="AE443" s="8">
        <v>1</v>
      </c>
      <c r="AF443" s="12">
        <v>1</v>
      </c>
    </row>
    <row r="444" spans="1:32" x14ac:dyDescent="0.2">
      <c r="A444" s="16" t="s">
        <v>1500</v>
      </c>
      <c r="B444" s="16" t="s">
        <v>1258</v>
      </c>
      <c r="C444" s="3">
        <v>4.80329715941041E-2</v>
      </c>
      <c r="D444" s="3">
        <v>0.121725250489293</v>
      </c>
      <c r="E444" s="4">
        <v>1.6875268559213901</v>
      </c>
      <c r="F444" s="3">
        <v>1</v>
      </c>
      <c r="G444" s="14">
        <v>1</v>
      </c>
      <c r="H444" s="8">
        <v>0.44738643022556301</v>
      </c>
      <c r="I444" s="8">
        <v>0.72063487104655899</v>
      </c>
      <c r="J444" s="9">
        <v>1.10672576872062</v>
      </c>
      <c r="K444" s="8">
        <v>1</v>
      </c>
      <c r="L444" s="12">
        <v>1</v>
      </c>
      <c r="M444" s="3">
        <v>0.91057943085956194</v>
      </c>
      <c r="N444" s="3">
        <v>0.95540228888569001</v>
      </c>
      <c r="O444" s="4">
        <v>0.98049810678343996</v>
      </c>
      <c r="P444" s="3">
        <v>1</v>
      </c>
      <c r="Q444" s="14">
        <v>1</v>
      </c>
      <c r="R444" s="8">
        <v>0.69326068441377997</v>
      </c>
      <c r="S444" s="8">
        <v>0.86504701278896701</v>
      </c>
      <c r="T444" s="9">
        <v>1.06373753849565</v>
      </c>
      <c r="U444" s="8">
        <v>1</v>
      </c>
      <c r="V444" s="12">
        <v>1</v>
      </c>
      <c r="W444" s="3">
        <v>0.81208518875198799</v>
      </c>
      <c r="X444" s="3">
        <v>0.91765036579382198</v>
      </c>
      <c r="Y444" s="4">
        <v>1.0481667440875599</v>
      </c>
      <c r="Z444" s="3">
        <v>1</v>
      </c>
      <c r="AA444" s="14">
        <v>1</v>
      </c>
      <c r="AB444" s="8">
        <v>0.57345130569903102</v>
      </c>
      <c r="AC444" s="8">
        <v>0.83236029073478801</v>
      </c>
      <c r="AD444" s="9">
        <v>1.14221972681066</v>
      </c>
      <c r="AE444" s="8">
        <v>1</v>
      </c>
      <c r="AF444" s="12">
        <v>1</v>
      </c>
    </row>
    <row r="445" spans="1:32" x14ac:dyDescent="0.2">
      <c r="A445" s="16" t="s">
        <v>1210</v>
      </c>
      <c r="B445" s="16" t="s">
        <v>1136</v>
      </c>
      <c r="C445" s="3">
        <v>5.5125466458335499E-2</v>
      </c>
      <c r="D445" s="3">
        <v>0.13636760859963401</v>
      </c>
      <c r="E445" s="4">
        <v>1.2061987512736601</v>
      </c>
      <c r="F445" s="3">
        <v>1</v>
      </c>
      <c r="G445" s="14">
        <v>1</v>
      </c>
      <c r="H445" s="8">
        <v>0.23520647053805899</v>
      </c>
      <c r="I445" s="8">
        <v>0.54299891417985102</v>
      </c>
      <c r="J445" s="9">
        <v>1.1059391581181801</v>
      </c>
      <c r="K445" s="8">
        <v>1</v>
      </c>
      <c r="L445" s="12">
        <v>1</v>
      </c>
      <c r="M445" s="3">
        <v>1.04833826878058E-2</v>
      </c>
      <c r="N445" s="3">
        <v>6.2981248888902802E-2</v>
      </c>
      <c r="O445" s="4">
        <v>1.2824189354829101</v>
      </c>
      <c r="P445" s="3">
        <v>1</v>
      </c>
      <c r="Q445" s="14">
        <v>1</v>
      </c>
      <c r="R445" s="8">
        <v>0.24760093120073001</v>
      </c>
      <c r="S445" s="8">
        <v>0.55835804195410998</v>
      </c>
      <c r="T445" s="9">
        <v>1.0951984579787799</v>
      </c>
      <c r="U445" s="8">
        <v>1</v>
      </c>
      <c r="V445" s="12">
        <v>1</v>
      </c>
      <c r="W445" s="3">
        <v>4.4581302150708602E-2</v>
      </c>
      <c r="X445" s="3">
        <v>0.22162462027636601</v>
      </c>
      <c r="Y445" s="4">
        <v>1.19119699020848</v>
      </c>
      <c r="Z445" s="3">
        <v>1</v>
      </c>
      <c r="AA445" s="14">
        <v>1</v>
      </c>
      <c r="AB445" s="8">
        <v>0.50424729715927996</v>
      </c>
      <c r="AC445" s="8">
        <v>0.79853859794692295</v>
      </c>
      <c r="AD445" s="9">
        <v>1.07787821113621</v>
      </c>
      <c r="AE445" s="8">
        <v>1</v>
      </c>
      <c r="AF445" s="12">
        <v>1</v>
      </c>
    </row>
    <row r="446" spans="1:32" x14ac:dyDescent="0.2">
      <c r="A446" s="16" t="s">
        <v>737</v>
      </c>
      <c r="B446" s="16" t="s">
        <v>575</v>
      </c>
      <c r="C446" s="3">
        <v>0.57923112485004402</v>
      </c>
      <c r="D446" s="3">
        <v>0.76315294688117596</v>
      </c>
      <c r="E446" s="4">
        <v>0.952665228020254</v>
      </c>
      <c r="F446" s="3">
        <v>1</v>
      </c>
      <c r="G446" s="14">
        <v>1</v>
      </c>
      <c r="H446" s="8">
        <v>0.35278970354014799</v>
      </c>
      <c r="I446" s="8">
        <v>0.65117530095903897</v>
      </c>
      <c r="J446" s="9">
        <v>1.10586730988558</v>
      </c>
      <c r="K446" s="8">
        <v>1</v>
      </c>
      <c r="L446" s="12">
        <v>1</v>
      </c>
      <c r="M446" s="3">
        <v>3.5339397609225401E-2</v>
      </c>
      <c r="N446" s="3">
        <v>0.132821504057862</v>
      </c>
      <c r="O446" s="4">
        <v>1.2305948859420299</v>
      </c>
      <c r="P446" s="3">
        <v>1</v>
      </c>
      <c r="Q446" s="14">
        <v>1</v>
      </c>
      <c r="R446" s="8">
        <v>2.6266536181549199E-2</v>
      </c>
      <c r="S446" s="8">
        <v>0.20435365149245299</v>
      </c>
      <c r="T446" s="9">
        <v>1.0942947946121</v>
      </c>
      <c r="U446" s="8">
        <v>1</v>
      </c>
      <c r="V446" s="12">
        <v>1</v>
      </c>
      <c r="W446" s="3">
        <v>2.8813390935181998E-3</v>
      </c>
      <c r="X446" s="3">
        <v>3.3709500973791898E-2</v>
      </c>
      <c r="Y446" s="4">
        <v>1.21226551667391</v>
      </c>
      <c r="Z446" s="3">
        <v>1</v>
      </c>
      <c r="AA446" s="14">
        <v>1</v>
      </c>
      <c r="AB446" s="8">
        <v>2.85068904286612E-2</v>
      </c>
      <c r="AC446" s="8">
        <v>0.24506475970716499</v>
      </c>
      <c r="AD446" s="9">
        <v>1.2800216043236801</v>
      </c>
      <c r="AE446" s="8">
        <v>1</v>
      </c>
      <c r="AF446" s="12">
        <v>1</v>
      </c>
    </row>
    <row r="447" spans="1:32" x14ac:dyDescent="0.2">
      <c r="A447" s="16" t="s">
        <v>1056</v>
      </c>
      <c r="B447" s="16" t="s">
        <v>932</v>
      </c>
      <c r="C447" s="3">
        <v>5.7757088764344398E-2</v>
      </c>
      <c r="D447" s="3">
        <v>0.141974771117409</v>
      </c>
      <c r="E447" s="4">
        <v>1.2379939348940501</v>
      </c>
      <c r="F447" s="3">
        <v>1</v>
      </c>
      <c r="G447" s="14">
        <v>1</v>
      </c>
      <c r="H447" s="8">
        <v>7.6077775111280402E-2</v>
      </c>
      <c r="I447" s="8">
        <v>0.31156738813719198</v>
      </c>
      <c r="J447" s="9">
        <v>1.1057075208756499</v>
      </c>
      <c r="K447" s="8">
        <v>1</v>
      </c>
      <c r="L447" s="12">
        <v>1</v>
      </c>
      <c r="M447" s="3">
        <v>6.7035131980565502E-2</v>
      </c>
      <c r="N447" s="3">
        <v>0.19643439804474599</v>
      </c>
      <c r="O447" s="4">
        <v>1.1767014200614101</v>
      </c>
      <c r="P447" s="3">
        <v>1</v>
      </c>
      <c r="Q447" s="14">
        <v>1</v>
      </c>
      <c r="R447" s="8">
        <v>0.48295590466923699</v>
      </c>
      <c r="S447" s="8">
        <v>0.73901487911514196</v>
      </c>
      <c r="T447" s="9">
        <v>0.93174334993200703</v>
      </c>
      <c r="U447" s="8">
        <v>1</v>
      </c>
      <c r="V447" s="12">
        <v>1</v>
      </c>
      <c r="W447" s="3">
        <v>0.86068102505747202</v>
      </c>
      <c r="X447" s="3">
        <v>0.94510915666155704</v>
      </c>
      <c r="Y447" s="4">
        <v>1.0377598706831901</v>
      </c>
      <c r="Z447" s="3">
        <v>1</v>
      </c>
      <c r="AA447" s="14">
        <v>1</v>
      </c>
      <c r="AB447" s="8">
        <v>0.79650549182643904</v>
      </c>
      <c r="AC447" s="8">
        <v>0.92435780638684095</v>
      </c>
      <c r="AD447" s="9">
        <v>0.97657938539915801</v>
      </c>
      <c r="AE447" s="8">
        <v>1</v>
      </c>
      <c r="AF447" s="12">
        <v>1</v>
      </c>
    </row>
    <row r="448" spans="1:32" x14ac:dyDescent="0.2">
      <c r="A448" s="16" t="s">
        <v>278</v>
      </c>
      <c r="B448" s="16" t="s">
        <v>212</v>
      </c>
      <c r="C448" s="3">
        <v>0.113620175202618</v>
      </c>
      <c r="D448" s="3">
        <v>0.24452696074035099</v>
      </c>
      <c r="E448" s="4">
        <v>1.2870871192372799</v>
      </c>
      <c r="F448" s="3">
        <v>1</v>
      </c>
      <c r="G448" s="14">
        <v>1</v>
      </c>
      <c r="H448" s="8">
        <v>0.45243841290277098</v>
      </c>
      <c r="I448" s="8">
        <v>0.72501974302441996</v>
      </c>
      <c r="J448" s="9">
        <v>1.1051132402699899</v>
      </c>
      <c r="K448" s="8">
        <v>1</v>
      </c>
      <c r="L448" s="12">
        <v>1</v>
      </c>
      <c r="M448" s="3">
        <v>0.69052788564009604</v>
      </c>
      <c r="N448" s="3">
        <v>0.80867811385400001</v>
      </c>
      <c r="O448" s="4">
        <v>0.99207371771971997</v>
      </c>
      <c r="P448" s="3">
        <v>1</v>
      </c>
      <c r="Q448" s="14">
        <v>1</v>
      </c>
      <c r="R448" s="8">
        <v>0.97186142998730796</v>
      </c>
      <c r="S448" s="8">
        <v>0.98891013093180902</v>
      </c>
      <c r="T448" s="9">
        <v>1.05576302530935</v>
      </c>
      <c r="U448" s="8">
        <v>1</v>
      </c>
      <c r="V448" s="12">
        <v>1</v>
      </c>
      <c r="W448" s="3">
        <v>0.98444158884534905</v>
      </c>
      <c r="X448" s="3">
        <v>0.992735652782478</v>
      </c>
      <c r="Y448" s="4">
        <v>1.09677249109209</v>
      </c>
      <c r="Z448" s="3">
        <v>1</v>
      </c>
      <c r="AA448" s="14">
        <v>1</v>
      </c>
      <c r="AB448" s="8">
        <v>0.85023881197609097</v>
      </c>
      <c r="AC448" s="8">
        <v>0.93912234473988598</v>
      </c>
      <c r="AD448" s="9">
        <v>1.00325425417948</v>
      </c>
      <c r="AE448" s="8">
        <v>1</v>
      </c>
      <c r="AF448" s="12">
        <v>1</v>
      </c>
    </row>
    <row r="449" spans="1:32" x14ac:dyDescent="0.2">
      <c r="A449" s="16" t="s">
        <v>1251</v>
      </c>
      <c r="B449" s="16" t="s">
        <v>1252</v>
      </c>
      <c r="C449" s="3">
        <v>0.86461207831498199</v>
      </c>
      <c r="D449" s="3">
        <v>0.94475870355204505</v>
      </c>
      <c r="E449" s="4">
        <v>0.97501369225353196</v>
      </c>
      <c r="F449" s="3">
        <v>1</v>
      </c>
      <c r="G449" s="14">
        <v>1</v>
      </c>
      <c r="H449" s="8">
        <v>0.20879909001120101</v>
      </c>
      <c r="I449" s="8">
        <v>0.51083550952425805</v>
      </c>
      <c r="J449" s="9">
        <v>1.1050541957566899</v>
      </c>
      <c r="K449" s="8">
        <v>1</v>
      </c>
      <c r="L449" s="12">
        <v>1</v>
      </c>
      <c r="M449" s="3">
        <v>2.0899052143920599E-2</v>
      </c>
      <c r="N449" s="3">
        <v>9.4134449988832206E-2</v>
      </c>
      <c r="O449" s="4">
        <v>1.32172019278389</v>
      </c>
      <c r="P449" s="3">
        <v>1</v>
      </c>
      <c r="Q449" s="14">
        <v>1</v>
      </c>
      <c r="R449" s="8">
        <v>0.25809351411883402</v>
      </c>
      <c r="S449" s="8">
        <v>0.56722246888263395</v>
      </c>
      <c r="T449" s="9">
        <v>0.90581394042023899</v>
      </c>
      <c r="U449" s="8">
        <v>1</v>
      </c>
      <c r="V449" s="12">
        <v>1</v>
      </c>
      <c r="W449" s="3">
        <v>0.40970045558804402</v>
      </c>
      <c r="X449" s="3">
        <v>0.67246192921413095</v>
      </c>
      <c r="Y449" s="4">
        <v>1.0910378010236601</v>
      </c>
      <c r="Z449" s="3">
        <v>1</v>
      </c>
      <c r="AA449" s="14">
        <v>1</v>
      </c>
      <c r="AB449" s="8">
        <v>0.78157999165903103</v>
      </c>
      <c r="AC449" s="8">
        <v>0.92318273772953996</v>
      </c>
      <c r="AD449" s="9">
        <v>1.0505374323024399</v>
      </c>
      <c r="AE449" s="8">
        <v>1</v>
      </c>
      <c r="AF449" s="12">
        <v>1</v>
      </c>
    </row>
    <row r="450" spans="1:32" x14ac:dyDescent="0.2">
      <c r="A450" s="16" t="s">
        <v>878</v>
      </c>
      <c r="B450" s="16" t="s">
        <v>575</v>
      </c>
      <c r="C450" s="3">
        <v>1.6859613625944399E-7</v>
      </c>
      <c r="D450" s="3">
        <v>2.1328096586967098E-6</v>
      </c>
      <c r="E450" s="4">
        <v>1.5631680013748901</v>
      </c>
      <c r="F450" s="3">
        <v>2.6233558801969499E-4</v>
      </c>
      <c r="G450" s="14">
        <v>2.4176685939604299E-4</v>
      </c>
      <c r="H450" s="8">
        <v>0.16161607401485101</v>
      </c>
      <c r="I450" s="8">
        <v>0.44906180565555098</v>
      </c>
      <c r="J450" s="9">
        <v>1.1049089390000599</v>
      </c>
      <c r="K450" s="8">
        <v>1</v>
      </c>
      <c r="L450" s="12">
        <v>1</v>
      </c>
      <c r="M450" s="3">
        <v>3.4043580668146799E-2</v>
      </c>
      <c r="N450" s="3">
        <v>0.12951543158835299</v>
      </c>
      <c r="O450" s="4">
        <v>1.23962161414141</v>
      </c>
      <c r="P450" s="3">
        <v>1</v>
      </c>
      <c r="Q450" s="14">
        <v>1</v>
      </c>
      <c r="R450" s="8">
        <v>5.8655672626466399E-2</v>
      </c>
      <c r="S450" s="8">
        <v>0.29346696658129201</v>
      </c>
      <c r="T450" s="9">
        <v>1.0931618679833199</v>
      </c>
      <c r="U450" s="8">
        <v>1</v>
      </c>
      <c r="V450" s="12">
        <v>1</v>
      </c>
      <c r="W450" s="3">
        <v>5.1620470580866398E-2</v>
      </c>
      <c r="X450" s="3">
        <v>0.23976552902635301</v>
      </c>
      <c r="Y450" s="4">
        <v>1.1775089644408501</v>
      </c>
      <c r="Z450" s="3">
        <v>1</v>
      </c>
      <c r="AA450" s="14">
        <v>1</v>
      </c>
      <c r="AB450" s="8">
        <v>0.110573991527676</v>
      </c>
      <c r="AC450" s="8">
        <v>0.461605002010262</v>
      </c>
      <c r="AD450" s="9">
        <v>1.2212179641010901</v>
      </c>
      <c r="AE450" s="8">
        <v>1</v>
      </c>
      <c r="AF450" s="12">
        <v>1</v>
      </c>
    </row>
    <row r="451" spans="1:32" x14ac:dyDescent="0.2">
      <c r="A451" s="16" t="s">
        <v>97</v>
      </c>
      <c r="B451" s="16" t="s">
        <v>80</v>
      </c>
      <c r="C451" s="3">
        <v>1.74545163476516E-7</v>
      </c>
      <c r="D451" s="3">
        <v>2.1872894277256299E-6</v>
      </c>
      <c r="E451" s="4">
        <v>2.9402132109708501</v>
      </c>
      <c r="F451" s="3">
        <v>2.71592274369458E-4</v>
      </c>
      <c r="G451" s="14">
        <v>2.50123219261847E-4</v>
      </c>
      <c r="H451" s="8">
        <v>0.26066908583033899</v>
      </c>
      <c r="I451" s="8">
        <v>0.56966446285394401</v>
      </c>
      <c r="J451" s="9">
        <v>1.1043747821729299</v>
      </c>
      <c r="K451" s="8">
        <v>1</v>
      </c>
      <c r="L451" s="12">
        <v>1</v>
      </c>
      <c r="M451" s="3">
        <v>1.7025317766513198E-2</v>
      </c>
      <c r="N451" s="3">
        <v>8.5858250751773293E-2</v>
      </c>
      <c r="O451" s="4">
        <v>1.3645248169631301</v>
      </c>
      <c r="P451" s="3">
        <v>1</v>
      </c>
      <c r="Q451" s="14">
        <v>1</v>
      </c>
      <c r="R451" s="8">
        <v>3.8143023342415802E-2</v>
      </c>
      <c r="S451" s="8">
        <v>0.24392808745094</v>
      </c>
      <c r="T451" s="9">
        <v>1.1747297052571599</v>
      </c>
      <c r="U451" s="8">
        <v>1</v>
      </c>
      <c r="V451" s="12">
        <v>1</v>
      </c>
      <c r="W451" s="3">
        <v>9.1443817924150902E-3</v>
      </c>
      <c r="X451" s="3">
        <v>8.1306617537130796E-2</v>
      </c>
      <c r="Y451" s="4">
        <v>1.3751813892871101</v>
      </c>
      <c r="Z451" s="3">
        <v>1</v>
      </c>
      <c r="AA451" s="14">
        <v>1</v>
      </c>
      <c r="AB451" s="8">
        <v>7.3368537402740304E-3</v>
      </c>
      <c r="AC451" s="8">
        <v>0.116491269590473</v>
      </c>
      <c r="AD451" s="9">
        <v>1.5986620857885501</v>
      </c>
      <c r="AE451" s="8">
        <v>1</v>
      </c>
      <c r="AF451" s="12">
        <v>1</v>
      </c>
    </row>
    <row r="452" spans="1:32" x14ac:dyDescent="0.2">
      <c r="A452" s="16" t="s">
        <v>33</v>
      </c>
      <c r="B452" s="16" t="s">
        <v>11</v>
      </c>
      <c r="C452" s="3">
        <v>0.46072809587455599</v>
      </c>
      <c r="D452" s="3">
        <v>0.66317568656874004</v>
      </c>
      <c r="E452" s="4">
        <v>1.09170864046973</v>
      </c>
      <c r="F452" s="3">
        <v>1</v>
      </c>
      <c r="G452" s="14">
        <v>1</v>
      </c>
      <c r="H452" s="8">
        <v>0.35278970354014799</v>
      </c>
      <c r="I452" s="8">
        <v>0.65117530095903897</v>
      </c>
      <c r="J452" s="9">
        <v>1.1043704292888901</v>
      </c>
      <c r="K452" s="8">
        <v>1</v>
      </c>
      <c r="L452" s="12">
        <v>1</v>
      </c>
      <c r="M452" s="3">
        <v>0.60623433648557101</v>
      </c>
      <c r="N452" s="3">
        <v>0.76072631255769996</v>
      </c>
      <c r="O452" s="4">
        <v>1.0516458421586301</v>
      </c>
      <c r="P452" s="3">
        <v>1</v>
      </c>
      <c r="Q452" s="14">
        <v>1</v>
      </c>
      <c r="R452" s="8">
        <v>8.1142960129036198E-2</v>
      </c>
      <c r="S452" s="8">
        <v>0.33789339389008299</v>
      </c>
      <c r="T452" s="9">
        <v>0.89661186711742202</v>
      </c>
      <c r="U452" s="8">
        <v>1</v>
      </c>
      <c r="V452" s="12">
        <v>1</v>
      </c>
      <c r="W452" s="3">
        <v>0.18698364140569301</v>
      </c>
      <c r="X452" s="3">
        <v>0.47231582147282097</v>
      </c>
      <c r="Y452" s="4">
        <v>0.90149934213575</v>
      </c>
      <c r="Z452" s="3">
        <v>1</v>
      </c>
      <c r="AA452" s="14">
        <v>1</v>
      </c>
      <c r="AB452" s="8">
        <v>0.67492230497464101</v>
      </c>
      <c r="AC452" s="8">
        <v>0.88332950922002995</v>
      </c>
      <c r="AD452" s="9">
        <v>1.04647579022076</v>
      </c>
      <c r="AE452" s="8">
        <v>1</v>
      </c>
      <c r="AF452" s="12">
        <v>1</v>
      </c>
    </row>
    <row r="453" spans="1:32" x14ac:dyDescent="0.2">
      <c r="A453" s="16" t="s">
        <v>319</v>
      </c>
      <c r="B453" s="16" t="s">
        <v>212</v>
      </c>
      <c r="C453" s="3">
        <v>0.81892690936938195</v>
      </c>
      <c r="D453" s="3">
        <v>0.92403935531454595</v>
      </c>
      <c r="E453" s="4">
        <v>1.0422513432039999</v>
      </c>
      <c r="F453" s="3">
        <v>1</v>
      </c>
      <c r="G453" s="14">
        <v>1</v>
      </c>
      <c r="H453" s="8">
        <v>0.40075482529144102</v>
      </c>
      <c r="I453" s="8">
        <v>0.686000559024732</v>
      </c>
      <c r="J453" s="9">
        <v>1.10377131749204</v>
      </c>
      <c r="K453" s="8">
        <v>1</v>
      </c>
      <c r="L453" s="12">
        <v>1</v>
      </c>
      <c r="M453" s="3">
        <v>0.74148578302804802</v>
      </c>
      <c r="N453" s="3">
        <v>0.842154655760323</v>
      </c>
      <c r="O453" s="4">
        <v>1.0632642972203401</v>
      </c>
      <c r="P453" s="3">
        <v>1</v>
      </c>
      <c r="Q453" s="14">
        <v>1</v>
      </c>
      <c r="R453" s="8">
        <v>0.43542472532870302</v>
      </c>
      <c r="S453" s="8">
        <v>0.71242993965453405</v>
      </c>
      <c r="T453" s="9">
        <v>0.96207099732702495</v>
      </c>
      <c r="U453" s="8">
        <v>1</v>
      </c>
      <c r="V453" s="12">
        <v>1</v>
      </c>
      <c r="W453" s="3">
        <v>0.50315879093228</v>
      </c>
      <c r="X453" s="3">
        <v>0.73654140305025795</v>
      </c>
      <c r="Y453" s="4">
        <v>0.95794528056611805</v>
      </c>
      <c r="Z453" s="3">
        <v>1</v>
      </c>
      <c r="AA453" s="14">
        <v>1</v>
      </c>
      <c r="AB453" s="8">
        <v>0.273464233087508</v>
      </c>
      <c r="AC453" s="8">
        <v>0.65665176957432503</v>
      </c>
      <c r="AD453" s="9">
        <v>0.90918389413879896</v>
      </c>
      <c r="AE453" s="8">
        <v>1</v>
      </c>
      <c r="AF453" s="12">
        <v>1</v>
      </c>
    </row>
    <row r="454" spans="1:32" x14ac:dyDescent="0.2">
      <c r="A454" s="16" t="s">
        <v>149</v>
      </c>
      <c r="B454" s="16" t="s">
        <v>115</v>
      </c>
      <c r="C454" s="3">
        <v>1.17963272265526E-2</v>
      </c>
      <c r="D454" s="3">
        <v>3.6783737804640997E-2</v>
      </c>
      <c r="E454" s="4">
        <v>0.883509256325958</v>
      </c>
      <c r="F454" s="3">
        <v>1</v>
      </c>
      <c r="G454" s="14">
        <v>1</v>
      </c>
      <c r="H454" s="8">
        <v>0.17228782383954799</v>
      </c>
      <c r="I454" s="8">
        <v>0.46300492900576401</v>
      </c>
      <c r="J454" s="9">
        <v>1.10367681950296</v>
      </c>
      <c r="K454" s="8">
        <v>1</v>
      </c>
      <c r="L454" s="12">
        <v>1</v>
      </c>
      <c r="M454" s="3">
        <v>1.5394668429319599E-2</v>
      </c>
      <c r="N454" s="3">
        <v>7.9318225417289098E-2</v>
      </c>
      <c r="O454" s="4">
        <v>1.72170927928771</v>
      </c>
      <c r="P454" s="3">
        <v>1</v>
      </c>
      <c r="Q454" s="14">
        <v>1</v>
      </c>
      <c r="R454" s="8">
        <v>0.21120474093209299</v>
      </c>
      <c r="S454" s="8">
        <v>0.519169947694054</v>
      </c>
      <c r="T454" s="9">
        <v>0.94998168013010498</v>
      </c>
      <c r="U454" s="8">
        <v>1</v>
      </c>
      <c r="V454" s="12">
        <v>1</v>
      </c>
      <c r="W454" s="3">
        <v>3.8117739226214503E-2</v>
      </c>
      <c r="X454" s="3">
        <v>0.203818564384845</v>
      </c>
      <c r="Y454" s="4">
        <v>1.5312809157980001</v>
      </c>
      <c r="Z454" s="3">
        <v>1</v>
      </c>
      <c r="AA454" s="14">
        <v>1</v>
      </c>
      <c r="AB454" s="8">
        <v>0.57109390487299505</v>
      </c>
      <c r="AC454" s="8">
        <v>0.82971252659419303</v>
      </c>
      <c r="AD454" s="9">
        <v>2.2910474698833001</v>
      </c>
      <c r="AE454" s="8">
        <v>1</v>
      </c>
      <c r="AF454" s="12">
        <v>1</v>
      </c>
    </row>
    <row r="455" spans="1:32" x14ac:dyDescent="0.2">
      <c r="A455" s="16" t="s">
        <v>699</v>
      </c>
      <c r="B455" s="16" t="s">
        <v>575</v>
      </c>
      <c r="C455" s="3">
        <v>0.113620175202618</v>
      </c>
      <c r="D455" s="3">
        <v>0.24452696074035099</v>
      </c>
      <c r="E455" s="4">
        <v>0.870551638872894</v>
      </c>
      <c r="F455" s="3">
        <v>1</v>
      </c>
      <c r="G455" s="14">
        <v>1</v>
      </c>
      <c r="H455" s="8">
        <v>0.40075482529144102</v>
      </c>
      <c r="I455" s="8">
        <v>0.686000559024732</v>
      </c>
      <c r="J455" s="9">
        <v>1.10329570148606</v>
      </c>
      <c r="K455" s="8">
        <v>1</v>
      </c>
      <c r="L455" s="12">
        <v>1</v>
      </c>
      <c r="M455" s="3">
        <v>0.82888447971655399</v>
      </c>
      <c r="N455" s="3">
        <v>0.90508368451856802</v>
      </c>
      <c r="O455" s="4">
        <v>1.0554255799105099</v>
      </c>
      <c r="P455" s="3">
        <v>1</v>
      </c>
      <c r="Q455" s="14">
        <v>1</v>
      </c>
      <c r="R455" s="8">
        <v>0.32524014025577402</v>
      </c>
      <c r="S455" s="8">
        <v>0.62632878494800004</v>
      </c>
      <c r="T455" s="9">
        <v>0.975657855544384</v>
      </c>
      <c r="U455" s="8">
        <v>1</v>
      </c>
      <c r="V455" s="12">
        <v>1</v>
      </c>
      <c r="W455" s="3">
        <v>0.82002759871431896</v>
      </c>
      <c r="X455" s="3">
        <v>0.92260516529246595</v>
      </c>
      <c r="Y455" s="4">
        <v>0.99685649253464403</v>
      </c>
      <c r="Z455" s="3">
        <v>1</v>
      </c>
      <c r="AA455" s="14">
        <v>1</v>
      </c>
      <c r="AB455" s="8">
        <v>0.57109390487299505</v>
      </c>
      <c r="AC455" s="8">
        <v>0.82971252659419303</v>
      </c>
      <c r="AD455" s="9">
        <v>0.95685842504975005</v>
      </c>
      <c r="AE455" s="8">
        <v>1</v>
      </c>
      <c r="AF455" s="12">
        <v>1</v>
      </c>
    </row>
    <row r="456" spans="1:32" x14ac:dyDescent="0.2">
      <c r="A456" s="16" t="s">
        <v>1369</v>
      </c>
      <c r="B456" s="16" t="s">
        <v>1258</v>
      </c>
      <c r="C456" s="3">
        <v>0.44845254594477202</v>
      </c>
      <c r="D456" s="3">
        <v>0.64971337196467904</v>
      </c>
      <c r="E456" s="4">
        <v>0.96096865690896605</v>
      </c>
      <c r="F456" s="3">
        <v>1</v>
      </c>
      <c r="G456" s="14">
        <v>1</v>
      </c>
      <c r="H456" s="8">
        <v>0.35159273311392097</v>
      </c>
      <c r="I456" s="8">
        <v>0.65117530095903897</v>
      </c>
      <c r="J456" s="9">
        <v>1.10306944159031</v>
      </c>
      <c r="K456" s="8">
        <v>1</v>
      </c>
      <c r="L456" s="12">
        <v>1</v>
      </c>
      <c r="M456" s="3">
        <v>0.43224421185891698</v>
      </c>
      <c r="N456" s="3">
        <v>0.63013764000335104</v>
      </c>
      <c r="O456" s="4">
        <v>1.10374618385913</v>
      </c>
      <c r="P456" s="3">
        <v>1</v>
      </c>
      <c r="Q456" s="14">
        <v>1</v>
      </c>
      <c r="R456" s="8">
        <v>0.27656376214733203</v>
      </c>
      <c r="S456" s="8">
        <v>0.58457275850832202</v>
      </c>
      <c r="T456" s="9">
        <v>1.0992388545192</v>
      </c>
      <c r="U456" s="8">
        <v>1</v>
      </c>
      <c r="V456" s="12">
        <v>1</v>
      </c>
      <c r="W456" s="3">
        <v>0.36616774473237101</v>
      </c>
      <c r="X456" s="3">
        <v>0.63108571342950703</v>
      </c>
      <c r="Y456" s="4">
        <v>1.0994886201910901</v>
      </c>
      <c r="Z456" s="3">
        <v>1</v>
      </c>
      <c r="AA456" s="14">
        <v>1</v>
      </c>
      <c r="AB456" s="8">
        <v>0.88820566791713396</v>
      </c>
      <c r="AC456" s="8">
        <v>0.95776023512062403</v>
      </c>
      <c r="AD456" s="9">
        <v>1.02102001789463</v>
      </c>
      <c r="AE456" s="8">
        <v>1</v>
      </c>
      <c r="AF456" s="12">
        <v>1</v>
      </c>
    </row>
    <row r="457" spans="1:32" x14ac:dyDescent="0.2">
      <c r="A457" s="16" t="s">
        <v>767</v>
      </c>
      <c r="B457" s="16" t="s">
        <v>575</v>
      </c>
      <c r="C457" s="3">
        <v>0.177621024205113</v>
      </c>
      <c r="D457" s="3">
        <v>0.34205236839499398</v>
      </c>
      <c r="E457" s="4">
        <v>0.89249029013731596</v>
      </c>
      <c r="F457" s="3">
        <v>1</v>
      </c>
      <c r="G457" s="14">
        <v>1</v>
      </c>
      <c r="H457" s="8">
        <v>0.34365133437900902</v>
      </c>
      <c r="I457" s="8">
        <v>0.64424274252257596</v>
      </c>
      <c r="J457" s="9">
        <v>1.10280279426616</v>
      </c>
      <c r="K457" s="8">
        <v>1</v>
      </c>
      <c r="L457" s="12">
        <v>1</v>
      </c>
      <c r="M457" s="3">
        <v>0.12227474887402</v>
      </c>
      <c r="N457" s="3">
        <v>0.29180906326376599</v>
      </c>
      <c r="O457" s="4">
        <v>1.1841297417713199</v>
      </c>
      <c r="P457" s="3">
        <v>1</v>
      </c>
      <c r="Q457" s="14">
        <v>1</v>
      </c>
      <c r="R457" s="8">
        <v>1.04880536982203E-2</v>
      </c>
      <c r="S457" s="8">
        <v>0.119119792368108</v>
      </c>
      <c r="T457" s="9">
        <v>1.1632306385195399</v>
      </c>
      <c r="U457" s="8">
        <v>1</v>
      </c>
      <c r="V457" s="12">
        <v>1</v>
      </c>
      <c r="W457" s="3">
        <v>1.2043893807160099E-2</v>
      </c>
      <c r="X457" s="3">
        <v>9.8116747455188905E-2</v>
      </c>
      <c r="Y457" s="4">
        <v>1.22390423477552</v>
      </c>
      <c r="Z457" s="3">
        <v>1</v>
      </c>
      <c r="AA457" s="14">
        <v>1</v>
      </c>
      <c r="AB457" s="8">
        <v>0.57109390487299505</v>
      </c>
      <c r="AC457" s="8">
        <v>0.82971252659419303</v>
      </c>
      <c r="AD457" s="9">
        <v>1.2309683836808301</v>
      </c>
      <c r="AE457" s="8">
        <v>1</v>
      </c>
      <c r="AF457" s="12">
        <v>1</v>
      </c>
    </row>
    <row r="458" spans="1:32" x14ac:dyDescent="0.2">
      <c r="A458" s="16" t="s">
        <v>1453</v>
      </c>
      <c r="B458" s="16" t="s">
        <v>1258</v>
      </c>
      <c r="C458" s="3">
        <v>3.1764203990404299E-7</v>
      </c>
      <c r="D458" s="3">
        <v>3.4045220184046698E-6</v>
      </c>
      <c r="E458" s="4">
        <v>4.5691937834623797</v>
      </c>
      <c r="F458" s="3">
        <v>4.9425101409069098E-4</v>
      </c>
      <c r="G458" s="14">
        <v>4.4882820238441301E-4</v>
      </c>
      <c r="H458" s="8">
        <v>0.57839085433105197</v>
      </c>
      <c r="I458" s="8">
        <v>0.79358902065386105</v>
      </c>
      <c r="J458" s="9">
        <v>1.1017431970410301</v>
      </c>
      <c r="K458" s="8">
        <v>1</v>
      </c>
      <c r="L458" s="12">
        <v>1</v>
      </c>
      <c r="M458" s="3">
        <v>0.77611547017326599</v>
      </c>
      <c r="N458" s="3">
        <v>0.87193911306108396</v>
      </c>
      <c r="O458" s="4">
        <v>1.1342993413186</v>
      </c>
      <c r="P458" s="3">
        <v>1</v>
      </c>
      <c r="Q458" s="14">
        <v>1</v>
      </c>
      <c r="R458" s="8">
        <v>0.68068582048247295</v>
      </c>
      <c r="S458" s="8">
        <v>0.86073172781918506</v>
      </c>
      <c r="T458" s="9">
        <v>0.99198858396089895</v>
      </c>
      <c r="U458" s="8">
        <v>1</v>
      </c>
      <c r="V458" s="12">
        <v>1</v>
      </c>
      <c r="W458" s="3">
        <v>0.401730333072088</v>
      </c>
      <c r="X458" s="3">
        <v>0.66428522663142298</v>
      </c>
      <c r="Y458" s="4">
        <v>1.1596877633088301</v>
      </c>
      <c r="Z458" s="3">
        <v>1</v>
      </c>
      <c r="AA458" s="14">
        <v>1</v>
      </c>
      <c r="AB458" s="8">
        <v>0.67785627841134299</v>
      </c>
      <c r="AC458" s="8">
        <v>0.88332950922002995</v>
      </c>
      <c r="AD458" s="9">
        <v>1.2166864261057599</v>
      </c>
      <c r="AE458" s="8">
        <v>1</v>
      </c>
      <c r="AF458" s="12">
        <v>1</v>
      </c>
    </row>
    <row r="459" spans="1:32" x14ac:dyDescent="0.2">
      <c r="A459" s="16" t="s">
        <v>505</v>
      </c>
      <c r="B459" s="16" t="s">
        <v>11</v>
      </c>
      <c r="C459" s="3">
        <v>0.70280088250577399</v>
      </c>
      <c r="D459" s="3">
        <v>0.85168082023285396</v>
      </c>
      <c r="E459" s="4">
        <v>1.0662175099738</v>
      </c>
      <c r="F459" s="3">
        <v>1</v>
      </c>
      <c r="G459" s="14">
        <v>1</v>
      </c>
      <c r="H459" s="8">
        <v>0.38872001077485302</v>
      </c>
      <c r="I459" s="8">
        <v>0.678081095028779</v>
      </c>
      <c r="J459" s="9">
        <v>1.1016610473698001</v>
      </c>
      <c r="K459" s="8">
        <v>1</v>
      </c>
      <c r="L459" s="12">
        <v>1</v>
      </c>
      <c r="M459" s="3">
        <v>0.86140513065802005</v>
      </c>
      <c r="N459" s="3">
        <v>0.92516077940097596</v>
      </c>
      <c r="O459" s="4">
        <v>1.0240199599741899</v>
      </c>
      <c r="P459" s="3">
        <v>1</v>
      </c>
      <c r="Q459" s="14">
        <v>1</v>
      </c>
      <c r="R459" s="8">
        <v>0.33693911554716</v>
      </c>
      <c r="S459" s="8">
        <v>0.63318510119731897</v>
      </c>
      <c r="T459" s="9">
        <v>0.93694395633746197</v>
      </c>
      <c r="U459" s="8">
        <v>1</v>
      </c>
      <c r="V459" s="12">
        <v>1</v>
      </c>
      <c r="W459" s="3">
        <v>0.64442612780966102</v>
      </c>
      <c r="X459" s="3">
        <v>0.82064650237385395</v>
      </c>
      <c r="Y459" s="4">
        <v>0.96728016465059397</v>
      </c>
      <c r="Z459" s="3">
        <v>1</v>
      </c>
      <c r="AA459" s="14">
        <v>1</v>
      </c>
      <c r="AB459" s="8">
        <v>0.18271139042033099</v>
      </c>
      <c r="AC459" s="8">
        <v>0.57763229408059602</v>
      </c>
      <c r="AD459" s="9">
        <v>1.2349211126726201</v>
      </c>
      <c r="AE459" s="8">
        <v>1</v>
      </c>
      <c r="AF459" s="12">
        <v>1</v>
      </c>
    </row>
    <row r="460" spans="1:32" x14ac:dyDescent="0.2">
      <c r="A460" s="16" t="s">
        <v>1363</v>
      </c>
      <c r="B460" s="16" t="s">
        <v>1258</v>
      </c>
      <c r="C460" s="3">
        <v>0.29700280200955098</v>
      </c>
      <c r="D460" s="3">
        <v>0.49960687559660699</v>
      </c>
      <c r="E460" s="4">
        <v>1.3389441942607501</v>
      </c>
      <c r="F460" s="3">
        <v>1</v>
      </c>
      <c r="G460" s="14">
        <v>1</v>
      </c>
      <c r="H460" s="8">
        <v>0.85536170471804995</v>
      </c>
      <c r="I460" s="8">
        <v>0.93268592329452404</v>
      </c>
      <c r="J460" s="9">
        <v>1.1009629640523</v>
      </c>
      <c r="K460" s="8">
        <v>1</v>
      </c>
      <c r="L460" s="12">
        <v>1</v>
      </c>
      <c r="M460" s="3">
        <v>0.142260257473103</v>
      </c>
      <c r="N460" s="3">
        <v>0.31849922392539298</v>
      </c>
      <c r="O460" s="4">
        <v>0.84591284391469901</v>
      </c>
      <c r="P460" s="3">
        <v>1</v>
      </c>
      <c r="Q460" s="14">
        <v>1</v>
      </c>
      <c r="R460" s="8">
        <v>7.8446854891058904E-2</v>
      </c>
      <c r="S460" s="8">
        <v>0.33442001701503499</v>
      </c>
      <c r="T460" s="9">
        <v>0.69667989390038898</v>
      </c>
      <c r="U460" s="8">
        <v>1</v>
      </c>
      <c r="V460" s="12">
        <v>1</v>
      </c>
      <c r="W460" s="3">
        <v>5.0396688774788798E-2</v>
      </c>
      <c r="X460" s="3">
        <v>0.23619652931798599</v>
      </c>
      <c r="Y460" s="4">
        <v>0.66450512396164396</v>
      </c>
      <c r="Z460" s="3">
        <v>1</v>
      </c>
      <c r="AA460" s="14">
        <v>1</v>
      </c>
      <c r="AB460" s="8">
        <v>0.705707365438352</v>
      </c>
      <c r="AC460" s="8">
        <v>0.88700035557345702</v>
      </c>
      <c r="AD460" s="9">
        <v>0.97812336202521699</v>
      </c>
      <c r="AE460" s="8">
        <v>1</v>
      </c>
      <c r="AF460" s="12">
        <v>1</v>
      </c>
    </row>
    <row r="461" spans="1:32" x14ac:dyDescent="0.2">
      <c r="A461" s="16" t="s">
        <v>849</v>
      </c>
      <c r="B461" s="16" t="s">
        <v>575</v>
      </c>
      <c r="C461" s="3">
        <v>5.3847604858511998E-2</v>
      </c>
      <c r="D461" s="3">
        <v>0.13384484530326601</v>
      </c>
      <c r="E461" s="4">
        <v>1.1669112877675401</v>
      </c>
      <c r="F461" s="3">
        <v>1</v>
      </c>
      <c r="G461" s="14">
        <v>1</v>
      </c>
      <c r="H461" s="8">
        <v>0.17390724711095301</v>
      </c>
      <c r="I461" s="8">
        <v>0.46574815233157102</v>
      </c>
      <c r="J461" s="9">
        <v>1.10062204580634</v>
      </c>
      <c r="K461" s="8">
        <v>1</v>
      </c>
      <c r="L461" s="12">
        <v>1</v>
      </c>
      <c r="M461" s="3">
        <v>1.26747194031118E-2</v>
      </c>
      <c r="N461" s="3">
        <v>7.1332178003002497E-2</v>
      </c>
      <c r="O461" s="4">
        <v>1.25605983102889</v>
      </c>
      <c r="P461" s="3">
        <v>1</v>
      </c>
      <c r="Q461" s="14">
        <v>1</v>
      </c>
      <c r="R461" s="8">
        <v>0.75059700513377203</v>
      </c>
      <c r="S461" s="8">
        <v>0.89458087558480004</v>
      </c>
      <c r="T461" s="9">
        <v>0.98116668318901601</v>
      </c>
      <c r="U461" s="8">
        <v>1</v>
      </c>
      <c r="V461" s="12">
        <v>1</v>
      </c>
      <c r="W461" s="3">
        <v>0.13950811084637299</v>
      </c>
      <c r="X461" s="3">
        <v>0.40735687813522498</v>
      </c>
      <c r="Y461" s="4">
        <v>1.1195385444611301</v>
      </c>
      <c r="Z461" s="3">
        <v>1</v>
      </c>
      <c r="AA461" s="14">
        <v>1</v>
      </c>
      <c r="AB461" s="8">
        <v>3.8958585483105497E-2</v>
      </c>
      <c r="AC461" s="8">
        <v>0.297154701037805</v>
      </c>
      <c r="AD461" s="9">
        <v>1.26019072209184</v>
      </c>
      <c r="AE461" s="8">
        <v>1</v>
      </c>
      <c r="AF461" s="12">
        <v>1</v>
      </c>
    </row>
    <row r="462" spans="1:32" x14ac:dyDescent="0.2">
      <c r="A462" s="16" t="s">
        <v>1429</v>
      </c>
      <c r="B462" s="16" t="s">
        <v>1258</v>
      </c>
      <c r="C462" s="3">
        <v>0.17744064917483399</v>
      </c>
      <c r="D462" s="3">
        <v>0.34205236839499398</v>
      </c>
      <c r="E462" s="4">
        <v>1.62123072804836</v>
      </c>
      <c r="F462" s="3">
        <v>1</v>
      </c>
      <c r="G462" s="14">
        <v>1</v>
      </c>
      <c r="H462" s="8">
        <v>0.33204415635869899</v>
      </c>
      <c r="I462" s="8">
        <v>0.63660100769136896</v>
      </c>
      <c r="J462" s="9">
        <v>1.10053363849909</v>
      </c>
      <c r="K462" s="8">
        <v>1</v>
      </c>
      <c r="L462" s="12">
        <v>1</v>
      </c>
      <c r="M462" s="3">
        <v>0.48086787911047801</v>
      </c>
      <c r="N462" s="3">
        <v>0.669842939954719</v>
      </c>
      <c r="O462" s="4">
        <v>0.89627446521703202</v>
      </c>
      <c r="P462" s="3">
        <v>1</v>
      </c>
      <c r="Q462" s="14">
        <v>1</v>
      </c>
      <c r="R462" s="8">
        <v>0.25676062055816401</v>
      </c>
      <c r="S462" s="8">
        <v>0.56638517092181395</v>
      </c>
      <c r="T462" s="9">
        <v>1.32552844929716</v>
      </c>
      <c r="U462" s="8">
        <v>1</v>
      </c>
      <c r="V462" s="12">
        <v>1</v>
      </c>
      <c r="W462" s="3">
        <v>0.22117671602793701</v>
      </c>
      <c r="X462" s="3">
        <v>0.51136845488777105</v>
      </c>
      <c r="Y462" s="4">
        <v>1.52868179425937</v>
      </c>
      <c r="Z462" s="3">
        <v>1</v>
      </c>
      <c r="AA462" s="14">
        <v>1</v>
      </c>
      <c r="AB462" s="8">
        <v>0.85823299394364805</v>
      </c>
      <c r="AC462" s="8">
        <v>0.94373014875501604</v>
      </c>
      <c r="AD462" s="9">
        <v>1.6285327049889</v>
      </c>
      <c r="AE462" s="8">
        <v>1</v>
      </c>
      <c r="AF462" s="12">
        <v>1</v>
      </c>
    </row>
    <row r="463" spans="1:32" x14ac:dyDescent="0.2">
      <c r="A463" s="16" t="s">
        <v>1057</v>
      </c>
      <c r="B463" s="16" t="s">
        <v>932</v>
      </c>
      <c r="C463" s="3">
        <v>0.331219183917002</v>
      </c>
      <c r="D463" s="3">
        <v>0.53797186865851199</v>
      </c>
      <c r="E463" s="4">
        <v>1.12957310697594</v>
      </c>
      <c r="F463" s="3">
        <v>1</v>
      </c>
      <c r="G463" s="14">
        <v>1</v>
      </c>
      <c r="H463" s="8">
        <v>0.180826684194868</v>
      </c>
      <c r="I463" s="8">
        <v>0.47288457244909898</v>
      </c>
      <c r="J463" s="9">
        <v>1.0998882448259999</v>
      </c>
      <c r="K463" s="8">
        <v>1</v>
      </c>
      <c r="L463" s="12">
        <v>1</v>
      </c>
      <c r="M463" s="3">
        <v>0.100609267114252</v>
      </c>
      <c r="N463" s="3">
        <v>0.26004654423550999</v>
      </c>
      <c r="O463" s="4">
        <v>1.1930222647948201</v>
      </c>
      <c r="P463" s="3">
        <v>1</v>
      </c>
      <c r="Q463" s="14">
        <v>1</v>
      </c>
      <c r="R463" s="8">
        <v>0.82932918252175403</v>
      </c>
      <c r="S463" s="8">
        <v>0.92703750574989197</v>
      </c>
      <c r="T463" s="9">
        <v>0.98215420027883304</v>
      </c>
      <c r="U463" s="8">
        <v>1</v>
      </c>
      <c r="V463" s="12">
        <v>1</v>
      </c>
      <c r="W463" s="3">
        <v>0.29920180684251102</v>
      </c>
      <c r="X463" s="3">
        <v>0.58375410505815395</v>
      </c>
      <c r="Y463" s="4">
        <v>1.0924720032047901</v>
      </c>
      <c r="Z463" s="3">
        <v>1</v>
      </c>
      <c r="AA463" s="14">
        <v>1</v>
      </c>
      <c r="AB463" s="8">
        <v>0.92297228165815204</v>
      </c>
      <c r="AC463" s="8">
        <v>0.97508380550378604</v>
      </c>
      <c r="AD463" s="9">
        <v>1.01129524495127</v>
      </c>
      <c r="AE463" s="8">
        <v>1</v>
      </c>
      <c r="AF463" s="12">
        <v>1</v>
      </c>
    </row>
    <row r="464" spans="1:32" x14ac:dyDescent="0.2">
      <c r="A464" s="16" t="s">
        <v>780</v>
      </c>
      <c r="B464" s="16" t="s">
        <v>575</v>
      </c>
      <c r="C464" s="3">
        <v>0.88271394442351003</v>
      </c>
      <c r="D464" s="3">
        <v>0.95117929191342199</v>
      </c>
      <c r="E464" s="4">
        <v>1.0193731357454301</v>
      </c>
      <c r="F464" s="3">
        <v>1</v>
      </c>
      <c r="G464" s="14">
        <v>1</v>
      </c>
      <c r="H464" s="8">
        <v>0.536589032540149</v>
      </c>
      <c r="I464" s="8">
        <v>0.778854976336261</v>
      </c>
      <c r="J464" s="9">
        <v>1.0997265270371099</v>
      </c>
      <c r="K464" s="8">
        <v>1</v>
      </c>
      <c r="L464" s="12">
        <v>1</v>
      </c>
      <c r="M464" s="3">
        <v>0.64093554573376799</v>
      </c>
      <c r="N464" s="3">
        <v>0.78024440887939805</v>
      </c>
      <c r="O464" s="4">
        <v>1.11052476965673</v>
      </c>
      <c r="P464" s="3">
        <v>1</v>
      </c>
      <c r="Q464" s="14">
        <v>1</v>
      </c>
      <c r="R464" s="8">
        <v>0.13333090131011199</v>
      </c>
      <c r="S464" s="8">
        <v>0.43438043704171803</v>
      </c>
      <c r="T464" s="9">
        <v>1.0995820533451399</v>
      </c>
      <c r="U464" s="8">
        <v>1</v>
      </c>
      <c r="V464" s="12">
        <v>1</v>
      </c>
      <c r="W464" s="3">
        <v>0.33930478075333598</v>
      </c>
      <c r="X464" s="3">
        <v>0.61106277644929496</v>
      </c>
      <c r="Y464" s="4">
        <v>1.1134074545174999</v>
      </c>
      <c r="Z464" s="3">
        <v>1</v>
      </c>
      <c r="AA464" s="14">
        <v>1</v>
      </c>
      <c r="AB464" s="8">
        <v>0.93979661640518097</v>
      </c>
      <c r="AC464" s="8">
        <v>0.975532711892236</v>
      </c>
      <c r="AD464" s="9">
        <v>1.1396241212528</v>
      </c>
      <c r="AE464" s="8">
        <v>1</v>
      </c>
      <c r="AF464" s="12">
        <v>1</v>
      </c>
    </row>
    <row r="465" spans="1:32" x14ac:dyDescent="0.2">
      <c r="A465" s="16" t="s">
        <v>171</v>
      </c>
      <c r="B465" s="16" t="s">
        <v>115</v>
      </c>
      <c r="C465" s="3">
        <v>1.56695928556996E-5</v>
      </c>
      <c r="D465" s="3">
        <v>9.3417189591833705E-5</v>
      </c>
      <c r="E465" s="4">
        <v>3.11826495422955</v>
      </c>
      <c r="F465" s="3">
        <v>2.43818864834686E-2</v>
      </c>
      <c r="G465" s="14">
        <v>2.03234619338424E-2</v>
      </c>
      <c r="H465" s="8">
        <v>4.6887556969120898E-2</v>
      </c>
      <c r="I465" s="8">
        <v>0.24078230575561699</v>
      </c>
      <c r="J465" s="9">
        <v>1.09964317964073</v>
      </c>
      <c r="K465" s="8">
        <v>1</v>
      </c>
      <c r="L465" s="12">
        <v>1</v>
      </c>
      <c r="M465" s="3">
        <v>1.9941707173478E-4</v>
      </c>
      <c r="N465" s="3">
        <v>4.4969994727437302E-3</v>
      </c>
      <c r="O465" s="4">
        <v>2.1038585523390099</v>
      </c>
      <c r="P465" s="3">
        <v>0.31029296361931802</v>
      </c>
      <c r="Q465" s="14">
        <v>0.29673260274135299</v>
      </c>
      <c r="R465" s="8">
        <v>1.6483927189283501E-3</v>
      </c>
      <c r="S465" s="8">
        <v>3.3736457923834798E-2</v>
      </c>
      <c r="T465" s="9">
        <v>1.07629847030952</v>
      </c>
      <c r="U465" s="8">
        <v>1</v>
      </c>
      <c r="V465" s="12">
        <v>1</v>
      </c>
      <c r="W465" s="3">
        <v>7.1371893485927705E-5</v>
      </c>
      <c r="X465" s="3">
        <v>2.05656789377969E-3</v>
      </c>
      <c r="Y465" s="4">
        <v>2.0255336656313498</v>
      </c>
      <c r="Z465" s="3">
        <v>0.111054666264104</v>
      </c>
      <c r="AA465" s="14">
        <v>0.107271955909349</v>
      </c>
      <c r="AB465" s="8">
        <v>0.14081924703507601</v>
      </c>
      <c r="AC465" s="8">
        <v>0.52294689352405499</v>
      </c>
      <c r="AD465" s="9">
        <v>2.86695673393936</v>
      </c>
      <c r="AE465" s="8">
        <v>1</v>
      </c>
      <c r="AF465" s="12">
        <v>1</v>
      </c>
    </row>
    <row r="466" spans="1:32" x14ac:dyDescent="0.2">
      <c r="A466" s="16" t="s">
        <v>907</v>
      </c>
      <c r="B466" s="16" t="s">
        <v>575</v>
      </c>
      <c r="C466" s="3">
        <v>4.3181164603717601E-3</v>
      </c>
      <c r="D466" s="3">
        <v>1.4799535709996601E-2</v>
      </c>
      <c r="E466" s="4">
        <v>1.3409029040257501</v>
      </c>
      <c r="F466" s="3">
        <v>1</v>
      </c>
      <c r="G466" s="14">
        <v>1</v>
      </c>
      <c r="H466" s="8">
        <v>0.180826684194868</v>
      </c>
      <c r="I466" s="8">
        <v>0.47288457244909898</v>
      </c>
      <c r="J466" s="9">
        <v>1.09957015182114</v>
      </c>
      <c r="K466" s="8">
        <v>1</v>
      </c>
      <c r="L466" s="12">
        <v>1</v>
      </c>
      <c r="M466" s="3">
        <v>0.29009573213376399</v>
      </c>
      <c r="N466" s="3">
        <v>0.48798806400014699</v>
      </c>
      <c r="O466" s="4">
        <v>1.1104827291600801</v>
      </c>
      <c r="P466" s="3">
        <v>1</v>
      </c>
      <c r="Q466" s="14">
        <v>1</v>
      </c>
      <c r="R466" s="8">
        <v>0.86000413163465095</v>
      </c>
      <c r="S466" s="8">
        <v>0.93774802300176396</v>
      </c>
      <c r="T466" s="9">
        <v>0.97833404670364599</v>
      </c>
      <c r="U466" s="8">
        <v>1</v>
      </c>
      <c r="V466" s="12">
        <v>1</v>
      </c>
      <c r="W466" s="3">
        <v>0.65377890160829999</v>
      </c>
      <c r="X466" s="3">
        <v>0.82237669434317995</v>
      </c>
      <c r="Y466" s="4">
        <v>1.0343763211624899</v>
      </c>
      <c r="Z466" s="3">
        <v>1</v>
      </c>
      <c r="AA466" s="14">
        <v>1</v>
      </c>
      <c r="AB466" s="8">
        <v>6.9891718251548496E-2</v>
      </c>
      <c r="AC466" s="8">
        <v>0.38960342044390101</v>
      </c>
      <c r="AD466" s="9">
        <v>1.20573540776689</v>
      </c>
      <c r="AE466" s="8">
        <v>1</v>
      </c>
      <c r="AF466" s="12">
        <v>1</v>
      </c>
    </row>
    <row r="467" spans="1:32" x14ac:dyDescent="0.2">
      <c r="A467" s="16" t="s">
        <v>1481</v>
      </c>
      <c r="B467" s="16" t="s">
        <v>1258</v>
      </c>
      <c r="C467" s="3">
        <v>4.1532825209589701E-7</v>
      </c>
      <c r="D467" s="3">
        <v>4.1964335081897101E-6</v>
      </c>
      <c r="E467" s="4">
        <v>3.6606317646232802</v>
      </c>
      <c r="F467" s="3">
        <v>6.46250760261215E-4</v>
      </c>
      <c r="G467" s="14">
        <v>5.8312086594263901E-4</v>
      </c>
      <c r="H467" s="8">
        <v>0.189675846305839</v>
      </c>
      <c r="I467" s="8">
        <v>0.48067690041023797</v>
      </c>
      <c r="J467" s="9">
        <v>1.09921390153556</v>
      </c>
      <c r="K467" s="8">
        <v>1</v>
      </c>
      <c r="L467" s="12">
        <v>1</v>
      </c>
      <c r="M467" s="3">
        <v>0.19081555460305599</v>
      </c>
      <c r="N467" s="3">
        <v>0.37776209622313101</v>
      </c>
      <c r="O467" s="4">
        <v>1.03697770340836</v>
      </c>
      <c r="P467" s="3">
        <v>1</v>
      </c>
      <c r="Q467" s="14">
        <v>1</v>
      </c>
      <c r="R467" s="8">
        <v>0.114225649640218</v>
      </c>
      <c r="S467" s="8">
        <v>0.39940474346107702</v>
      </c>
      <c r="T467" s="9">
        <v>1.2287193198866</v>
      </c>
      <c r="U467" s="8">
        <v>1</v>
      </c>
      <c r="V467" s="12">
        <v>1</v>
      </c>
      <c r="W467" s="3">
        <v>0.140061651543924</v>
      </c>
      <c r="X467" s="3">
        <v>0.40735687813522498</v>
      </c>
      <c r="Y467" s="4">
        <v>1.22062926924304</v>
      </c>
      <c r="Z467" s="3">
        <v>1</v>
      </c>
      <c r="AA467" s="14">
        <v>1</v>
      </c>
      <c r="AB467" s="8">
        <v>0.76257433467510405</v>
      </c>
      <c r="AC467" s="8">
        <v>0.91235766375327398</v>
      </c>
      <c r="AD467" s="9">
        <v>1.1246186472803399</v>
      </c>
      <c r="AE467" s="8">
        <v>1</v>
      </c>
      <c r="AF467" s="12">
        <v>1</v>
      </c>
    </row>
    <row r="468" spans="1:32" x14ac:dyDescent="0.2">
      <c r="A468" s="16" t="s">
        <v>1572</v>
      </c>
      <c r="B468" s="16" t="s">
        <v>1258</v>
      </c>
      <c r="C468" s="3">
        <v>1.5288055130488499E-6</v>
      </c>
      <c r="D468" s="3">
        <v>1.1776343456950499E-5</v>
      </c>
      <c r="E468" s="4">
        <v>3.0663496927609901</v>
      </c>
      <c r="F468" s="3">
        <v>2.3788213783040098E-3</v>
      </c>
      <c r="G468" s="14">
        <v>2.0761178867203401E-3</v>
      </c>
      <c r="H468" s="8">
        <v>0.62166343551897696</v>
      </c>
      <c r="I468" s="8">
        <v>0.821765640165668</v>
      </c>
      <c r="J468" s="9">
        <v>1.09885724760559</v>
      </c>
      <c r="K468" s="8">
        <v>1</v>
      </c>
      <c r="L468" s="12">
        <v>1</v>
      </c>
      <c r="M468" s="3">
        <v>0.45966377672554398</v>
      </c>
      <c r="N468" s="3">
        <v>0.65021530598631505</v>
      </c>
      <c r="O468" s="4">
        <v>1.14130282337665</v>
      </c>
      <c r="P468" s="3">
        <v>1</v>
      </c>
      <c r="Q468" s="14">
        <v>1</v>
      </c>
      <c r="R468" s="8">
        <v>0.25734853203195501</v>
      </c>
      <c r="S468" s="8">
        <v>0.56638517092181395</v>
      </c>
      <c r="T468" s="9">
        <v>1.1482475068842299</v>
      </c>
      <c r="U468" s="8">
        <v>1</v>
      </c>
      <c r="V468" s="12">
        <v>1</v>
      </c>
      <c r="W468" s="3">
        <v>6.7309517526807305E-2</v>
      </c>
      <c r="X468" s="3">
        <v>0.277473815628211</v>
      </c>
      <c r="Y468" s="4">
        <v>1.23954586261356</v>
      </c>
      <c r="Z468" s="3">
        <v>1</v>
      </c>
      <c r="AA468" s="14">
        <v>1</v>
      </c>
      <c r="AB468" s="8">
        <v>0.28555320646256399</v>
      </c>
      <c r="AC468" s="8">
        <v>0.66831752424510904</v>
      </c>
      <c r="AD468" s="9">
        <v>1.1897952187004699</v>
      </c>
      <c r="AE468" s="8">
        <v>1</v>
      </c>
      <c r="AF468" s="12">
        <v>1</v>
      </c>
    </row>
    <row r="469" spans="1:32" x14ac:dyDescent="0.2">
      <c r="A469" s="16" t="s">
        <v>381</v>
      </c>
      <c r="B469" s="16" t="s">
        <v>361</v>
      </c>
      <c r="C469" s="3">
        <v>1.54430364042599E-2</v>
      </c>
      <c r="D469" s="3">
        <v>4.6658960475783301E-2</v>
      </c>
      <c r="E469" s="4">
        <v>1.3598403762429501</v>
      </c>
      <c r="F469" s="3">
        <v>1</v>
      </c>
      <c r="G469" s="14">
        <v>1</v>
      </c>
      <c r="H469" s="8">
        <v>0.28396247407001401</v>
      </c>
      <c r="I469" s="8">
        <v>0.59628287402556202</v>
      </c>
      <c r="J469" s="9">
        <v>1.0987917262328399</v>
      </c>
      <c r="K469" s="8">
        <v>1</v>
      </c>
      <c r="L469" s="12">
        <v>1</v>
      </c>
      <c r="M469" s="3">
        <v>0.20445070389383299</v>
      </c>
      <c r="N469" s="3">
        <v>0.397160168862428</v>
      </c>
      <c r="O469" s="4">
        <v>1.1492833522747099</v>
      </c>
      <c r="P469" s="3">
        <v>1</v>
      </c>
      <c r="Q469" s="14">
        <v>1</v>
      </c>
      <c r="R469" s="8">
        <v>5.4403518923218E-2</v>
      </c>
      <c r="S469" s="8">
        <v>0.28311664028270001</v>
      </c>
      <c r="T469" s="9">
        <v>1.15910231241795</v>
      </c>
      <c r="U469" s="8">
        <v>1</v>
      </c>
      <c r="V469" s="12">
        <v>1</v>
      </c>
      <c r="W469" s="3">
        <v>0.21475264439903599</v>
      </c>
      <c r="X469" s="3">
        <v>0.50482399483729801</v>
      </c>
      <c r="Y469" s="4">
        <v>1.1112688519348299</v>
      </c>
      <c r="Z469" s="3">
        <v>1</v>
      </c>
      <c r="AA469" s="14">
        <v>1</v>
      </c>
      <c r="AB469" s="8">
        <v>6.7536919763414999E-2</v>
      </c>
      <c r="AC469" s="8">
        <v>0.38960342044390101</v>
      </c>
      <c r="AD469" s="9">
        <v>0.80106744154714304</v>
      </c>
      <c r="AE469" s="8">
        <v>1</v>
      </c>
      <c r="AF469" s="12">
        <v>1</v>
      </c>
    </row>
    <row r="470" spans="1:32" x14ac:dyDescent="0.2">
      <c r="A470" s="16" t="s">
        <v>1599</v>
      </c>
      <c r="B470" s="16" t="s">
        <v>1258</v>
      </c>
      <c r="C470" s="3">
        <v>1.82142158320846E-3</v>
      </c>
      <c r="D470" s="3">
        <v>6.7964795766723299E-3</v>
      </c>
      <c r="E470" s="4">
        <v>3.02170650469674</v>
      </c>
      <c r="F470" s="3">
        <v>1</v>
      </c>
      <c r="G470" s="14">
        <v>1</v>
      </c>
      <c r="H470" s="8">
        <v>0.30813930538254197</v>
      </c>
      <c r="I470" s="8">
        <v>0.62124426239779995</v>
      </c>
      <c r="J470" s="9">
        <v>1.0985651635095599</v>
      </c>
      <c r="K470" s="8">
        <v>1</v>
      </c>
      <c r="L470" s="12">
        <v>1</v>
      </c>
      <c r="M470" s="3">
        <v>0.23338106797321501</v>
      </c>
      <c r="N470" s="3">
        <v>0.42373505456980498</v>
      </c>
      <c r="O470" s="4">
        <v>1.2140793297887</v>
      </c>
      <c r="P470" s="3">
        <v>1</v>
      </c>
      <c r="Q470" s="14">
        <v>1</v>
      </c>
      <c r="R470" s="8">
        <v>0.70019921370247495</v>
      </c>
      <c r="S470" s="8">
        <v>0.86640766016814796</v>
      </c>
      <c r="T470" s="9">
        <v>1.08894451788295</v>
      </c>
      <c r="U470" s="8">
        <v>1</v>
      </c>
      <c r="V470" s="12">
        <v>1</v>
      </c>
      <c r="W470" s="3">
        <v>0.350920119234576</v>
      </c>
      <c r="X470" s="3">
        <v>0.62153746472680604</v>
      </c>
      <c r="Y470" s="4">
        <v>1.2189899125577399</v>
      </c>
      <c r="Z470" s="3">
        <v>1</v>
      </c>
      <c r="AA470" s="14">
        <v>1</v>
      </c>
      <c r="AB470" s="8">
        <v>1</v>
      </c>
      <c r="AC470" s="8">
        <v>1</v>
      </c>
      <c r="AD470" s="9">
        <v>1.19797937081493</v>
      </c>
      <c r="AE470" s="8">
        <v>1</v>
      </c>
      <c r="AF470" s="12">
        <v>1</v>
      </c>
    </row>
    <row r="471" spans="1:32" x14ac:dyDescent="0.2">
      <c r="A471" s="16" t="s">
        <v>159</v>
      </c>
      <c r="B471" s="16" t="s">
        <v>115</v>
      </c>
      <c r="C471" s="3">
        <v>3.0994072432362401E-4</v>
      </c>
      <c r="D471" s="3">
        <v>1.3818560660388501E-3</v>
      </c>
      <c r="E471" s="4">
        <v>1.62537001108368</v>
      </c>
      <c r="F471" s="3">
        <v>0.48226776704755903</v>
      </c>
      <c r="G471" s="14">
        <v>0.37471833570726198</v>
      </c>
      <c r="H471" s="8">
        <v>6.6334868458664403E-2</v>
      </c>
      <c r="I471" s="8">
        <v>0.28591982083568401</v>
      </c>
      <c r="J471" s="9">
        <v>1.0983257872949099</v>
      </c>
      <c r="K471" s="8">
        <v>1</v>
      </c>
      <c r="L471" s="12">
        <v>1</v>
      </c>
      <c r="M471" s="3">
        <v>1.39112731438031E-3</v>
      </c>
      <c r="N471" s="3">
        <v>1.9500847758340101E-2</v>
      </c>
      <c r="O471" s="4">
        <v>1.81101659924004</v>
      </c>
      <c r="P471" s="3">
        <v>1</v>
      </c>
      <c r="Q471" s="14">
        <v>1</v>
      </c>
      <c r="R471" s="8">
        <v>1.5936129400577599E-2</v>
      </c>
      <c r="S471" s="8">
        <v>0.14848273860657901</v>
      </c>
      <c r="T471" s="9">
        <v>0.95672612504702803</v>
      </c>
      <c r="U471" s="8">
        <v>1</v>
      </c>
      <c r="V471" s="12">
        <v>1</v>
      </c>
      <c r="W471" s="3">
        <v>1.1801480626694701E-3</v>
      </c>
      <c r="X471" s="3">
        <v>1.8363103855136901E-2</v>
      </c>
      <c r="Y471" s="4">
        <v>1.63947921597416</v>
      </c>
      <c r="Z471" s="3">
        <v>1</v>
      </c>
      <c r="AA471" s="14">
        <v>1</v>
      </c>
      <c r="AB471" s="8">
        <v>0.25726365533130002</v>
      </c>
      <c r="AC471" s="8">
        <v>0.64253972342777399</v>
      </c>
      <c r="AD471" s="9">
        <v>2.5132265477845599</v>
      </c>
      <c r="AE471" s="8">
        <v>1</v>
      </c>
      <c r="AF471" s="12">
        <v>1</v>
      </c>
    </row>
    <row r="472" spans="1:32" x14ac:dyDescent="0.2">
      <c r="A472" s="16" t="s">
        <v>885</v>
      </c>
      <c r="B472" s="16" t="s">
        <v>575</v>
      </c>
      <c r="C472" s="3">
        <v>7.6624678537638503E-8</v>
      </c>
      <c r="D472" s="3">
        <v>1.1804752455897601E-6</v>
      </c>
      <c r="E472" s="4">
        <v>3.05447801606581</v>
      </c>
      <c r="F472" s="3">
        <v>1.19227999804565E-4</v>
      </c>
      <c r="G472" s="14">
        <v>1.11565531950802E-4</v>
      </c>
      <c r="H472" s="8">
        <v>0.34035021499956603</v>
      </c>
      <c r="I472" s="8">
        <v>0.64114398854639898</v>
      </c>
      <c r="J472" s="9">
        <v>1.09801356317842</v>
      </c>
      <c r="K472" s="8">
        <v>1</v>
      </c>
      <c r="L472" s="12">
        <v>1</v>
      </c>
      <c r="M472" s="3">
        <v>2.59214631865703E-2</v>
      </c>
      <c r="N472" s="3">
        <v>0.107844376252148</v>
      </c>
      <c r="O472" s="4">
        <v>1.2893221033393001</v>
      </c>
      <c r="P472" s="3">
        <v>1</v>
      </c>
      <c r="Q472" s="14">
        <v>1</v>
      </c>
      <c r="R472" s="8">
        <v>5.0875693673766098E-2</v>
      </c>
      <c r="S472" s="8">
        <v>0.27110472382321898</v>
      </c>
      <c r="T472" s="9">
        <v>1.13708703438014</v>
      </c>
      <c r="U472" s="8">
        <v>1</v>
      </c>
      <c r="V472" s="12">
        <v>1</v>
      </c>
      <c r="W472" s="3">
        <v>1.9431173101976899E-2</v>
      </c>
      <c r="X472" s="3">
        <v>0.13749447865285</v>
      </c>
      <c r="Y472" s="4">
        <v>1.2460589554364701</v>
      </c>
      <c r="Z472" s="3">
        <v>1</v>
      </c>
      <c r="AA472" s="14">
        <v>1</v>
      </c>
      <c r="AB472" s="8">
        <v>2.55253061622988E-2</v>
      </c>
      <c r="AC472" s="8">
        <v>0.23190031704601799</v>
      </c>
      <c r="AD472" s="9">
        <v>1.29807549048616</v>
      </c>
      <c r="AE472" s="8">
        <v>1</v>
      </c>
      <c r="AF472" s="12">
        <v>1</v>
      </c>
    </row>
    <row r="473" spans="1:32" x14ac:dyDescent="0.2">
      <c r="A473" s="16" t="s">
        <v>926</v>
      </c>
      <c r="B473" s="16" t="s">
        <v>575</v>
      </c>
      <c r="C473" s="3">
        <v>7.7248993788002997E-5</v>
      </c>
      <c r="D473" s="3">
        <v>3.9801137196732698E-4</v>
      </c>
      <c r="E473" s="4">
        <v>1.5618655514825399</v>
      </c>
      <c r="F473" s="3">
        <v>0.12019943433413301</v>
      </c>
      <c r="G473" s="14">
        <v>9.6947487203943805E-2</v>
      </c>
      <c r="H473" s="8">
        <v>0.47963042609558598</v>
      </c>
      <c r="I473" s="8">
        <v>0.74407272483024101</v>
      </c>
      <c r="J473" s="9">
        <v>1.0974318296155701</v>
      </c>
      <c r="K473" s="8">
        <v>1</v>
      </c>
      <c r="L473" s="12">
        <v>1</v>
      </c>
      <c r="M473" s="3">
        <v>0.18130304162493699</v>
      </c>
      <c r="N473" s="3">
        <v>0.36975681872068</v>
      </c>
      <c r="O473" s="4">
        <v>1.1350737518219101</v>
      </c>
      <c r="P473" s="3">
        <v>1</v>
      </c>
      <c r="Q473" s="14">
        <v>1</v>
      </c>
      <c r="R473" s="8">
        <v>0.30633638038794803</v>
      </c>
      <c r="S473" s="8">
        <v>0.60798393862709998</v>
      </c>
      <c r="T473" s="9">
        <v>1.08316766221992</v>
      </c>
      <c r="U473" s="8">
        <v>1</v>
      </c>
      <c r="V473" s="12">
        <v>1</v>
      </c>
      <c r="W473" s="3">
        <v>4.0746398595970297E-2</v>
      </c>
      <c r="X473" s="3">
        <v>0.21275636313869101</v>
      </c>
      <c r="Y473" s="4">
        <v>1.1654082879927901</v>
      </c>
      <c r="Z473" s="3">
        <v>1</v>
      </c>
      <c r="AA473" s="14">
        <v>1</v>
      </c>
      <c r="AB473" s="8">
        <v>2.7229529678102798E-2</v>
      </c>
      <c r="AC473" s="8">
        <v>0.23802892235465201</v>
      </c>
      <c r="AD473" s="9">
        <v>1.31260682012755</v>
      </c>
      <c r="AE473" s="8">
        <v>1</v>
      </c>
      <c r="AF473" s="12">
        <v>1</v>
      </c>
    </row>
    <row r="474" spans="1:32" x14ac:dyDescent="0.2">
      <c r="A474" s="16" t="s">
        <v>725</v>
      </c>
      <c r="B474" s="16" t="s">
        <v>575</v>
      </c>
      <c r="C474" s="3">
        <v>3.06125429618287E-2</v>
      </c>
      <c r="D474" s="3">
        <v>8.2984524126490294E-2</v>
      </c>
      <c r="E474" s="4">
        <v>1.1892649445969501</v>
      </c>
      <c r="F474" s="3">
        <v>1</v>
      </c>
      <c r="G474" s="14">
        <v>1</v>
      </c>
      <c r="H474" s="8">
        <v>0.37152276036227799</v>
      </c>
      <c r="I474" s="8">
        <v>0.66523523029194997</v>
      </c>
      <c r="J474" s="9">
        <v>1.0968168553547499</v>
      </c>
      <c r="K474" s="8">
        <v>1</v>
      </c>
      <c r="L474" s="12">
        <v>1</v>
      </c>
      <c r="M474" s="3">
        <v>0.11383694426918101</v>
      </c>
      <c r="N474" s="3">
        <v>0.27806952163711901</v>
      </c>
      <c r="O474" s="4">
        <v>1.1667550273577001</v>
      </c>
      <c r="P474" s="3">
        <v>1</v>
      </c>
      <c r="Q474" s="14">
        <v>1</v>
      </c>
      <c r="R474" s="8">
        <v>0.28463220066703099</v>
      </c>
      <c r="S474" s="8">
        <v>0.59155781798639195</v>
      </c>
      <c r="T474" s="9">
        <v>1.0430503507961599</v>
      </c>
      <c r="U474" s="8">
        <v>1</v>
      </c>
      <c r="V474" s="12">
        <v>1</v>
      </c>
      <c r="W474" s="3">
        <v>6.6115946794946201E-2</v>
      </c>
      <c r="X474" s="3">
        <v>0.274337101901164</v>
      </c>
      <c r="Y474" s="4">
        <v>1.1338228342552401</v>
      </c>
      <c r="Z474" s="3">
        <v>1</v>
      </c>
      <c r="AA474" s="14">
        <v>1</v>
      </c>
      <c r="AB474" s="8">
        <v>3.5385337379505798E-2</v>
      </c>
      <c r="AC474" s="8">
        <v>0.285282823639953</v>
      </c>
      <c r="AD474" s="9">
        <v>1.27145169242125</v>
      </c>
      <c r="AE474" s="8">
        <v>1</v>
      </c>
      <c r="AF474" s="12">
        <v>1</v>
      </c>
    </row>
    <row r="475" spans="1:32" x14ac:dyDescent="0.2">
      <c r="A475" s="16" t="s">
        <v>936</v>
      </c>
      <c r="B475" s="16" t="s">
        <v>932</v>
      </c>
      <c r="C475" s="3">
        <v>0.24402876744986601</v>
      </c>
      <c r="D475" s="3">
        <v>0.43395287103084701</v>
      </c>
      <c r="E475" s="4">
        <v>0.91365967113492996</v>
      </c>
      <c r="F475" s="3">
        <v>1</v>
      </c>
      <c r="G475" s="14">
        <v>1</v>
      </c>
      <c r="H475" s="8">
        <v>0.98935838565672896</v>
      </c>
      <c r="I475" s="8">
        <v>0.99490695522744699</v>
      </c>
      <c r="J475" s="9">
        <v>1.09652513015256</v>
      </c>
      <c r="K475" s="8">
        <v>1</v>
      </c>
      <c r="L475" s="12">
        <v>1</v>
      </c>
      <c r="M475" s="3">
        <v>0.57725805899203597</v>
      </c>
      <c r="N475" s="3">
        <v>0.73204037472828698</v>
      </c>
      <c r="O475" s="4">
        <v>0.953685523124984</v>
      </c>
      <c r="P475" s="3">
        <v>1</v>
      </c>
      <c r="Q475" s="14">
        <v>1</v>
      </c>
      <c r="R475" s="8">
        <v>3.1650120922872599E-3</v>
      </c>
      <c r="S475" s="8">
        <v>5.4719542395544198E-2</v>
      </c>
      <c r="T475" s="9">
        <v>0.72119734588222495</v>
      </c>
      <c r="U475" s="8">
        <v>1</v>
      </c>
      <c r="V475" s="12">
        <v>1</v>
      </c>
      <c r="W475" s="3">
        <v>6.9743094837110803E-2</v>
      </c>
      <c r="X475" s="3">
        <v>0.28114055846254998</v>
      </c>
      <c r="Y475" s="4">
        <v>0.70977336992762197</v>
      </c>
      <c r="Z475" s="3">
        <v>1</v>
      </c>
      <c r="AA475" s="14">
        <v>1</v>
      </c>
      <c r="AB475" s="8">
        <v>8.2371939573265801E-2</v>
      </c>
      <c r="AC475" s="8">
        <v>0.41885862083660702</v>
      </c>
      <c r="AD475" s="9">
        <v>1.3656562777007799</v>
      </c>
      <c r="AE475" s="8">
        <v>1</v>
      </c>
      <c r="AF475" s="12">
        <v>1</v>
      </c>
    </row>
    <row r="476" spans="1:32" x14ac:dyDescent="0.2">
      <c r="A476" s="16" t="s">
        <v>716</v>
      </c>
      <c r="B476" s="16" t="s">
        <v>575</v>
      </c>
      <c r="C476" s="3">
        <v>0.91492238199956299</v>
      </c>
      <c r="D476" s="3">
        <v>0.96516557721445495</v>
      </c>
      <c r="E476" s="4">
        <v>1.0197519540776301</v>
      </c>
      <c r="F476" s="3">
        <v>1</v>
      </c>
      <c r="G476" s="14">
        <v>1</v>
      </c>
      <c r="H476" s="8">
        <v>0.13406410692965101</v>
      </c>
      <c r="I476" s="8">
        <v>0.406634990999099</v>
      </c>
      <c r="J476" s="9">
        <v>1.0962467177879001</v>
      </c>
      <c r="K476" s="8">
        <v>1</v>
      </c>
      <c r="L476" s="12">
        <v>1</v>
      </c>
      <c r="M476" s="3">
        <v>4.6108985164230801E-2</v>
      </c>
      <c r="N476" s="3">
        <v>0.15699920707822199</v>
      </c>
      <c r="O476" s="4">
        <v>1.15927012457798</v>
      </c>
      <c r="P476" s="3">
        <v>1</v>
      </c>
      <c r="Q476" s="14">
        <v>1</v>
      </c>
      <c r="R476" s="8">
        <v>0.18656567979081001</v>
      </c>
      <c r="S476" s="8">
        <v>0.49486305515804202</v>
      </c>
      <c r="T476" s="9">
        <v>1.0606590260812401</v>
      </c>
      <c r="U476" s="8">
        <v>1</v>
      </c>
      <c r="V476" s="12">
        <v>1</v>
      </c>
      <c r="W476" s="3">
        <v>9.3702205769449695E-2</v>
      </c>
      <c r="X476" s="3">
        <v>0.32912106586289802</v>
      </c>
      <c r="Y476" s="4">
        <v>1.1067836012154499</v>
      </c>
      <c r="Z476" s="3">
        <v>1</v>
      </c>
      <c r="AA476" s="14">
        <v>1</v>
      </c>
      <c r="AB476" s="8">
        <v>2.36244223433568E-2</v>
      </c>
      <c r="AC476" s="8">
        <v>0.22832050413828101</v>
      </c>
      <c r="AD476" s="9">
        <v>1.18808869541374</v>
      </c>
      <c r="AE476" s="8">
        <v>1</v>
      </c>
      <c r="AF476" s="12">
        <v>1</v>
      </c>
    </row>
    <row r="477" spans="1:32" x14ac:dyDescent="0.2">
      <c r="A477" s="16" t="s">
        <v>281</v>
      </c>
      <c r="B477" s="16" t="s">
        <v>212</v>
      </c>
      <c r="C477" s="3">
        <v>1.3749045901833199E-3</v>
      </c>
      <c r="D477" s="3">
        <v>5.3350412526814196E-3</v>
      </c>
      <c r="E477" s="4">
        <v>1.68128770587584</v>
      </c>
      <c r="F477" s="3">
        <v>1</v>
      </c>
      <c r="G477" s="14">
        <v>1</v>
      </c>
      <c r="H477" s="8">
        <v>0.31715272737329098</v>
      </c>
      <c r="I477" s="8">
        <v>0.62842658149484998</v>
      </c>
      <c r="J477" s="9">
        <v>1.0961641589889799</v>
      </c>
      <c r="K477" s="8">
        <v>1</v>
      </c>
      <c r="L477" s="12">
        <v>1</v>
      </c>
      <c r="M477" s="3">
        <v>0.51672791846205102</v>
      </c>
      <c r="N477" s="3">
        <v>0.69432525140496604</v>
      </c>
      <c r="O477" s="4">
        <v>1.0917421490468899</v>
      </c>
      <c r="P477" s="3">
        <v>1</v>
      </c>
      <c r="Q477" s="14">
        <v>1</v>
      </c>
      <c r="R477" s="8">
        <v>0.29535077770352602</v>
      </c>
      <c r="S477" s="8">
        <v>0.59917315528903003</v>
      </c>
      <c r="T477" s="9">
        <v>1.0172327005442701</v>
      </c>
      <c r="U477" s="8">
        <v>1</v>
      </c>
      <c r="V477" s="12">
        <v>1</v>
      </c>
      <c r="W477" s="3">
        <v>0.27768024165345501</v>
      </c>
      <c r="X477" s="3">
        <v>0.56926278789562001</v>
      </c>
      <c r="Y477" s="4">
        <v>1.1059716999173801</v>
      </c>
      <c r="Z477" s="3">
        <v>1</v>
      </c>
      <c r="AA477" s="14">
        <v>1</v>
      </c>
      <c r="AB477" s="8">
        <v>0.93979661640518097</v>
      </c>
      <c r="AC477" s="8">
        <v>0.975532711892236</v>
      </c>
      <c r="AD477" s="9">
        <v>1.1237339524296299</v>
      </c>
      <c r="AE477" s="8">
        <v>1</v>
      </c>
      <c r="AF477" s="12">
        <v>1</v>
      </c>
    </row>
    <row r="478" spans="1:32" x14ac:dyDescent="0.2">
      <c r="A478" s="16" t="s">
        <v>693</v>
      </c>
      <c r="B478" s="16" t="s">
        <v>575</v>
      </c>
      <c r="C478" s="3">
        <v>0.48583369771664298</v>
      </c>
      <c r="D478" s="3">
        <v>0.68474387105715295</v>
      </c>
      <c r="E478" s="4">
        <v>0.973322746312</v>
      </c>
      <c r="F478" s="3">
        <v>1</v>
      </c>
      <c r="G478" s="14">
        <v>1</v>
      </c>
      <c r="H478" s="8">
        <v>0.90445215060214901</v>
      </c>
      <c r="I478" s="8">
        <v>0.95218372553243902</v>
      </c>
      <c r="J478" s="9">
        <v>1.09606901025545</v>
      </c>
      <c r="K478" s="8">
        <v>1</v>
      </c>
      <c r="L478" s="12">
        <v>1</v>
      </c>
      <c r="M478" s="3">
        <v>0.561816780473396</v>
      </c>
      <c r="N478" s="3">
        <v>0.72127632872657099</v>
      </c>
      <c r="O478" s="4">
        <v>1.1810625454602399</v>
      </c>
      <c r="P478" s="3">
        <v>1</v>
      </c>
      <c r="Q478" s="14">
        <v>1</v>
      </c>
      <c r="R478" s="8">
        <v>0.40382310721266901</v>
      </c>
      <c r="S478" s="8">
        <v>0.68597025635689202</v>
      </c>
      <c r="T478" s="9">
        <v>0.92411354396638901</v>
      </c>
      <c r="U478" s="8">
        <v>1</v>
      </c>
      <c r="V478" s="12">
        <v>1</v>
      </c>
      <c r="W478" s="3">
        <v>0.66318636983513202</v>
      </c>
      <c r="X478" s="3">
        <v>0.82685736495469897</v>
      </c>
      <c r="Y478" s="4">
        <v>1.04082660924138</v>
      </c>
      <c r="Z478" s="3">
        <v>1</v>
      </c>
      <c r="AA478" s="14">
        <v>1</v>
      </c>
      <c r="AB478" s="8">
        <v>0.16234694704663899</v>
      </c>
      <c r="AC478" s="8">
        <v>0.55764205210721896</v>
      </c>
      <c r="AD478" s="9">
        <v>0.96160295698567999</v>
      </c>
      <c r="AE478" s="8">
        <v>1</v>
      </c>
      <c r="AF478" s="12">
        <v>1</v>
      </c>
    </row>
    <row r="479" spans="1:32" x14ac:dyDescent="0.2">
      <c r="A479" s="16" t="s">
        <v>1205</v>
      </c>
      <c r="B479" s="16" t="s">
        <v>1136</v>
      </c>
      <c r="C479" s="3">
        <v>0.32634441034341799</v>
      </c>
      <c r="D479" s="3">
        <v>0.53381446835403401</v>
      </c>
      <c r="E479" s="4">
        <v>1.1992927250008301</v>
      </c>
      <c r="F479" s="3">
        <v>1</v>
      </c>
      <c r="G479" s="14">
        <v>1</v>
      </c>
      <c r="H479" s="8">
        <v>0.34539536553176098</v>
      </c>
      <c r="I479" s="8">
        <v>0.646733079142502</v>
      </c>
      <c r="J479" s="9">
        <v>1.09604036388805</v>
      </c>
      <c r="K479" s="8">
        <v>1</v>
      </c>
      <c r="L479" s="12">
        <v>1</v>
      </c>
      <c r="M479" s="3">
        <v>0.119678548809717</v>
      </c>
      <c r="N479" s="3">
        <v>0.28693346987352703</v>
      </c>
      <c r="O479" s="4">
        <v>1.2784636006061101</v>
      </c>
      <c r="P479" s="3">
        <v>1</v>
      </c>
      <c r="Q479" s="14">
        <v>1</v>
      </c>
      <c r="R479" s="8">
        <v>0.48090105642723602</v>
      </c>
      <c r="S479" s="8">
        <v>0.73901487911514196</v>
      </c>
      <c r="T479" s="9">
        <v>0.97104244582821198</v>
      </c>
      <c r="U479" s="8">
        <v>1</v>
      </c>
      <c r="V479" s="12">
        <v>1</v>
      </c>
      <c r="W479" s="3">
        <v>0.96729374065865903</v>
      </c>
      <c r="X479" s="3">
        <v>0.98825283024614097</v>
      </c>
      <c r="Y479" s="4">
        <v>1.05795141216938</v>
      </c>
      <c r="Z479" s="3">
        <v>1</v>
      </c>
      <c r="AA479" s="14">
        <v>1</v>
      </c>
      <c r="AB479" s="8">
        <v>0.80820277652211603</v>
      </c>
      <c r="AC479" s="8">
        <v>0.93150386925303796</v>
      </c>
      <c r="AD479" s="9">
        <v>0.95772202169127196</v>
      </c>
      <c r="AE479" s="8">
        <v>1</v>
      </c>
      <c r="AF479" s="12">
        <v>1</v>
      </c>
    </row>
    <row r="480" spans="1:32" x14ac:dyDescent="0.2">
      <c r="A480" s="16" t="s">
        <v>180</v>
      </c>
      <c r="B480" s="16" t="s">
        <v>179</v>
      </c>
      <c r="C480" s="3">
        <v>0.987823403964733</v>
      </c>
      <c r="D480" s="3">
        <v>0.997864898643674</v>
      </c>
      <c r="E480" s="4">
        <v>1.01404204459109</v>
      </c>
      <c r="F480" s="3">
        <v>1</v>
      </c>
      <c r="G480" s="14">
        <v>1</v>
      </c>
      <c r="H480" s="8">
        <v>0.224851232747174</v>
      </c>
      <c r="I480" s="8">
        <v>0.52930184289652504</v>
      </c>
      <c r="J480" s="9">
        <v>1.0959041921725701</v>
      </c>
      <c r="K480" s="8">
        <v>1</v>
      </c>
      <c r="L480" s="12">
        <v>1</v>
      </c>
      <c r="M480" s="3">
        <v>0.297949590495241</v>
      </c>
      <c r="N480" s="3">
        <v>0.50011819073419095</v>
      </c>
      <c r="O480" s="4">
        <v>1.08603949594154</v>
      </c>
      <c r="P480" s="3">
        <v>1</v>
      </c>
      <c r="Q480" s="14">
        <v>1</v>
      </c>
      <c r="R480" s="8">
        <v>0.27075487260849002</v>
      </c>
      <c r="S480" s="8">
        <v>0.57870134859726696</v>
      </c>
      <c r="T480" s="9">
        <v>0.93495893899321003</v>
      </c>
      <c r="U480" s="8">
        <v>1</v>
      </c>
      <c r="V480" s="12">
        <v>1</v>
      </c>
      <c r="W480" s="3">
        <v>0.66312748096118201</v>
      </c>
      <c r="X480" s="3">
        <v>0.82685736495469897</v>
      </c>
      <c r="Y480" s="4">
        <v>0.97356669502666904</v>
      </c>
      <c r="Z480" s="3">
        <v>1</v>
      </c>
      <c r="AA480" s="14">
        <v>1</v>
      </c>
      <c r="AB480" s="8">
        <v>0.41980964794796899</v>
      </c>
      <c r="AC480" s="8">
        <v>0.75040167376384503</v>
      </c>
      <c r="AD480" s="9">
        <v>1.0708659915766701</v>
      </c>
      <c r="AE480" s="8">
        <v>1</v>
      </c>
      <c r="AF480" s="12">
        <v>1</v>
      </c>
    </row>
    <row r="481" spans="1:32" x14ac:dyDescent="0.2">
      <c r="A481" s="16" t="s">
        <v>1229</v>
      </c>
      <c r="B481" s="16" t="s">
        <v>1230</v>
      </c>
      <c r="C481" s="3">
        <v>2.02366011067775E-2</v>
      </c>
      <c r="D481" s="3">
        <v>5.86371533000851E-2</v>
      </c>
      <c r="E481" s="4">
        <v>1.3321621733632101</v>
      </c>
      <c r="F481" s="3">
        <v>1</v>
      </c>
      <c r="G481" s="14">
        <v>1</v>
      </c>
      <c r="H481" s="8">
        <v>0.13177017099354499</v>
      </c>
      <c r="I481" s="8">
        <v>0.40440707310839402</v>
      </c>
      <c r="J481" s="9">
        <v>1.0957047541964899</v>
      </c>
      <c r="K481" s="8">
        <v>1</v>
      </c>
      <c r="L481" s="12">
        <v>1</v>
      </c>
      <c r="M481" s="3">
        <v>4.0023729805954596E-3</v>
      </c>
      <c r="N481" s="3">
        <v>3.5384615669355399E-2</v>
      </c>
      <c r="O481" s="4">
        <v>1.3882586499615599</v>
      </c>
      <c r="P481" s="3">
        <v>1</v>
      </c>
      <c r="Q481" s="14">
        <v>1</v>
      </c>
      <c r="R481" s="8">
        <v>8.8213184834323902E-2</v>
      </c>
      <c r="S481" s="8">
        <v>0.348392099646683</v>
      </c>
      <c r="T481" s="9">
        <v>1.11002260676925</v>
      </c>
      <c r="U481" s="8">
        <v>1</v>
      </c>
      <c r="V481" s="12">
        <v>1</v>
      </c>
      <c r="W481" s="3">
        <v>4.8185525134702398E-4</v>
      </c>
      <c r="X481" s="3">
        <v>9.3720846386996202E-3</v>
      </c>
      <c r="Y481" s="4">
        <v>1.3688752995483899</v>
      </c>
      <c r="Z481" s="3">
        <v>0.74976677109597001</v>
      </c>
      <c r="AA481" s="14">
        <v>0.71218206149090202</v>
      </c>
      <c r="AB481" s="8">
        <v>0.62348607736839801</v>
      </c>
      <c r="AC481" s="8">
        <v>0.85720451318007995</v>
      </c>
      <c r="AD481" s="9">
        <v>1.10039679182045</v>
      </c>
      <c r="AE481" s="8">
        <v>1</v>
      </c>
      <c r="AF481" s="12">
        <v>1</v>
      </c>
    </row>
    <row r="482" spans="1:32" x14ac:dyDescent="0.2">
      <c r="A482" s="16" t="s">
        <v>1548</v>
      </c>
      <c r="B482" s="16" t="s">
        <v>1258</v>
      </c>
      <c r="C482" s="3">
        <v>0.76170794545572196</v>
      </c>
      <c r="D482" s="3">
        <v>0.89389897842958899</v>
      </c>
      <c r="E482" s="4">
        <v>0.936501057178314</v>
      </c>
      <c r="F482" s="3">
        <v>1</v>
      </c>
      <c r="G482" s="14">
        <v>1</v>
      </c>
      <c r="H482" s="8">
        <v>0.83237885263892397</v>
      </c>
      <c r="I482" s="8">
        <v>0.92088913872992195</v>
      </c>
      <c r="J482" s="9">
        <v>1.09562157219528</v>
      </c>
      <c r="K482" s="8">
        <v>1</v>
      </c>
      <c r="L482" s="12">
        <v>1</v>
      </c>
      <c r="M482" s="3">
        <v>0.47359019917120498</v>
      </c>
      <c r="N482" s="3">
        <v>0.66209016164455903</v>
      </c>
      <c r="O482" s="4">
        <v>0.94496183582313698</v>
      </c>
      <c r="P482" s="3">
        <v>1</v>
      </c>
      <c r="Q482" s="14">
        <v>1</v>
      </c>
      <c r="R482" s="8">
        <v>0.212795653617426</v>
      </c>
      <c r="S482" s="8">
        <v>0.52020948086997398</v>
      </c>
      <c r="T482" s="9">
        <v>0.92432018919597903</v>
      </c>
      <c r="U482" s="8">
        <v>1</v>
      </c>
      <c r="V482" s="12">
        <v>1</v>
      </c>
      <c r="W482" s="3">
        <v>0.379114464922435</v>
      </c>
      <c r="X482" s="3">
        <v>0.64232772652071402</v>
      </c>
      <c r="Y482" s="4">
        <v>0.895899721098665</v>
      </c>
      <c r="Z482" s="3">
        <v>1</v>
      </c>
      <c r="AA482" s="14">
        <v>1</v>
      </c>
      <c r="AB482" s="8">
        <v>0.65043861141279802</v>
      </c>
      <c r="AC482" s="8">
        <v>0.87098320082471004</v>
      </c>
      <c r="AD482" s="9">
        <v>0.98994458051605105</v>
      </c>
      <c r="AE482" s="8">
        <v>1</v>
      </c>
      <c r="AF482" s="12">
        <v>1</v>
      </c>
    </row>
    <row r="483" spans="1:32" x14ac:dyDescent="0.2">
      <c r="A483" s="16" t="s">
        <v>547</v>
      </c>
      <c r="B483" s="16" t="s">
        <v>80</v>
      </c>
      <c r="C483" s="3">
        <v>0.44845254594477202</v>
      </c>
      <c r="D483" s="3">
        <v>0.64971337196467904</v>
      </c>
      <c r="E483" s="4">
        <v>0.94466921545331695</v>
      </c>
      <c r="F483" s="3">
        <v>1</v>
      </c>
      <c r="G483" s="14">
        <v>1</v>
      </c>
      <c r="H483" s="8">
        <v>0.415874969167842</v>
      </c>
      <c r="I483" s="8">
        <v>0.693570688129863</v>
      </c>
      <c r="J483" s="9">
        <v>1.0952697739036401</v>
      </c>
      <c r="K483" s="8">
        <v>1</v>
      </c>
      <c r="L483" s="12">
        <v>1</v>
      </c>
      <c r="M483" s="3">
        <v>0.23231514141804399</v>
      </c>
      <c r="N483" s="3">
        <v>0.42278638601927099</v>
      </c>
      <c r="O483" s="4">
        <v>1.1695288231710701</v>
      </c>
      <c r="P483" s="3">
        <v>1</v>
      </c>
      <c r="Q483" s="14">
        <v>1</v>
      </c>
      <c r="R483" s="8">
        <v>0.56452162150736995</v>
      </c>
      <c r="S483" s="8">
        <v>0.79063514227314902</v>
      </c>
      <c r="T483" s="9">
        <v>0.97622195167736703</v>
      </c>
      <c r="U483" s="8">
        <v>1</v>
      </c>
      <c r="V483" s="12">
        <v>1</v>
      </c>
      <c r="W483" s="3">
        <v>0.51988232146971602</v>
      </c>
      <c r="X483" s="3">
        <v>0.74832274949757405</v>
      </c>
      <c r="Y483" s="4">
        <v>1.08134096950139</v>
      </c>
      <c r="Z483" s="3">
        <v>1</v>
      </c>
      <c r="AA483" s="14">
        <v>1</v>
      </c>
      <c r="AB483" s="8">
        <v>0.93538694264389499</v>
      </c>
      <c r="AC483" s="8">
        <v>0.975532711892236</v>
      </c>
      <c r="AD483" s="9">
        <v>0.99021002588898099</v>
      </c>
      <c r="AE483" s="8">
        <v>1</v>
      </c>
      <c r="AF483" s="12">
        <v>1</v>
      </c>
    </row>
    <row r="484" spans="1:32" x14ac:dyDescent="0.2">
      <c r="A484" s="16" t="s">
        <v>1543</v>
      </c>
      <c r="B484" s="16" t="s">
        <v>1258</v>
      </c>
      <c r="C484" s="3">
        <v>0.28499984214591501</v>
      </c>
      <c r="D484" s="3">
        <v>0.48571714608876598</v>
      </c>
      <c r="E484" s="4">
        <v>0.72404251594025204</v>
      </c>
      <c r="F484" s="3">
        <v>1</v>
      </c>
      <c r="G484" s="14">
        <v>1</v>
      </c>
      <c r="H484" s="8">
        <v>0.50970033765359501</v>
      </c>
      <c r="I484" s="8">
        <v>0.76039666863757704</v>
      </c>
      <c r="J484" s="9">
        <v>1.0949019956933299</v>
      </c>
      <c r="K484" s="8">
        <v>1</v>
      </c>
      <c r="L484" s="12">
        <v>1</v>
      </c>
      <c r="M484" s="3">
        <v>0.443080928784509</v>
      </c>
      <c r="N484" s="3">
        <v>0.63897677929032803</v>
      </c>
      <c r="O484" s="4">
        <v>0.95959031494651803</v>
      </c>
      <c r="P484" s="3">
        <v>1</v>
      </c>
      <c r="Q484" s="14">
        <v>1</v>
      </c>
      <c r="R484" s="8">
        <v>0.46721555067051002</v>
      </c>
      <c r="S484" s="8">
        <v>0.73324192405878297</v>
      </c>
      <c r="T484" s="9">
        <v>1.20902976704599</v>
      </c>
      <c r="U484" s="8">
        <v>1</v>
      </c>
      <c r="V484" s="12">
        <v>1</v>
      </c>
      <c r="W484" s="3">
        <v>0.61876466102856498</v>
      </c>
      <c r="X484" s="3">
        <v>0.80839446898442202</v>
      </c>
      <c r="Y484" s="4">
        <v>1.0745295617699999</v>
      </c>
      <c r="Z484" s="3">
        <v>1</v>
      </c>
      <c r="AA484" s="14">
        <v>1</v>
      </c>
      <c r="AB484" s="8">
        <v>0.464610153886096</v>
      </c>
      <c r="AC484" s="8">
        <v>0.778939310674583</v>
      </c>
      <c r="AD484" s="9">
        <v>1.2278932928325901</v>
      </c>
      <c r="AE484" s="8">
        <v>1</v>
      </c>
      <c r="AF484" s="12">
        <v>1</v>
      </c>
    </row>
    <row r="485" spans="1:32" x14ac:dyDescent="0.2">
      <c r="A485" s="16" t="s">
        <v>51</v>
      </c>
      <c r="B485" s="16" t="s">
        <v>11</v>
      </c>
      <c r="C485" s="3">
        <v>1.38062087913413E-6</v>
      </c>
      <c r="D485" s="3">
        <v>1.09604392241464E-5</v>
      </c>
      <c r="E485" s="4">
        <v>2.1590762323806501</v>
      </c>
      <c r="F485" s="3">
        <v>2.1482460879327001E-3</v>
      </c>
      <c r="G485" s="14">
        <v>1.8804056373806801E-3</v>
      </c>
      <c r="H485" s="8">
        <v>0.47963042609558598</v>
      </c>
      <c r="I485" s="8">
        <v>0.74407272483024101</v>
      </c>
      <c r="J485" s="9">
        <v>1.09468495492434</v>
      </c>
      <c r="K485" s="8">
        <v>1</v>
      </c>
      <c r="L485" s="12">
        <v>1</v>
      </c>
      <c r="M485" s="3">
        <v>0.130298104653575</v>
      </c>
      <c r="N485" s="3">
        <v>0.30260276244919898</v>
      </c>
      <c r="O485" s="4">
        <v>1.21435190249175</v>
      </c>
      <c r="P485" s="3">
        <v>1</v>
      </c>
      <c r="Q485" s="14">
        <v>1</v>
      </c>
      <c r="R485" s="8">
        <v>0.18919355679705599</v>
      </c>
      <c r="S485" s="8">
        <v>0.49486305515804202</v>
      </c>
      <c r="T485" s="9">
        <v>1.11904402104687</v>
      </c>
      <c r="U485" s="8">
        <v>1</v>
      </c>
      <c r="V485" s="12">
        <v>1</v>
      </c>
      <c r="W485" s="3">
        <v>8.2639484309344494E-2</v>
      </c>
      <c r="X485" s="3">
        <v>0.30762449183095703</v>
      </c>
      <c r="Y485" s="4">
        <v>1.21802701763843</v>
      </c>
      <c r="Z485" s="3">
        <v>1</v>
      </c>
      <c r="AA485" s="14">
        <v>1</v>
      </c>
      <c r="AB485" s="8">
        <v>1.4104987870159E-2</v>
      </c>
      <c r="AC485" s="8">
        <v>0.17989640267186399</v>
      </c>
      <c r="AD485" s="9">
        <v>1.32150792569769</v>
      </c>
      <c r="AE485" s="8">
        <v>1</v>
      </c>
      <c r="AF485" s="12">
        <v>1</v>
      </c>
    </row>
    <row r="486" spans="1:32" x14ac:dyDescent="0.2">
      <c r="A486" s="16" t="s">
        <v>1419</v>
      </c>
      <c r="B486" s="16" t="s">
        <v>1258</v>
      </c>
      <c r="C486" s="3">
        <v>0.180915442384005</v>
      </c>
      <c r="D486" s="3">
        <v>0.34668033047969399</v>
      </c>
      <c r="E486" s="4">
        <v>1.1883188376749301</v>
      </c>
      <c r="F486" s="3">
        <v>1</v>
      </c>
      <c r="G486" s="14">
        <v>1</v>
      </c>
      <c r="H486" s="8">
        <v>0.36678260097502802</v>
      </c>
      <c r="I486" s="8">
        <v>0.66516751412254504</v>
      </c>
      <c r="J486" s="9">
        <v>1.09463426476647</v>
      </c>
      <c r="K486" s="8">
        <v>1</v>
      </c>
      <c r="L486" s="12">
        <v>1</v>
      </c>
      <c r="M486" s="3">
        <v>0.69052788564009604</v>
      </c>
      <c r="N486" s="3">
        <v>0.80867811385400001</v>
      </c>
      <c r="O486" s="4">
        <v>1.05049744056901</v>
      </c>
      <c r="P486" s="3">
        <v>1</v>
      </c>
      <c r="Q486" s="14">
        <v>1</v>
      </c>
      <c r="R486" s="8">
        <v>0.58052188365834401</v>
      </c>
      <c r="S486" s="8">
        <v>0.80292626753100704</v>
      </c>
      <c r="T486" s="9">
        <v>1.0728290861596199</v>
      </c>
      <c r="U486" s="8">
        <v>1</v>
      </c>
      <c r="V486" s="12">
        <v>1</v>
      </c>
      <c r="W486" s="3">
        <v>0.64442612780966102</v>
      </c>
      <c r="X486" s="3">
        <v>0.82064650237385395</v>
      </c>
      <c r="Y486" s="4">
        <v>1.07894059596813</v>
      </c>
      <c r="Z486" s="3">
        <v>1</v>
      </c>
      <c r="AA486" s="14">
        <v>1</v>
      </c>
      <c r="AB486" s="8">
        <v>0.65043861141279802</v>
      </c>
      <c r="AC486" s="8">
        <v>0.87098320082471004</v>
      </c>
      <c r="AD486" s="9">
        <v>1.1878264373824901</v>
      </c>
      <c r="AE486" s="8">
        <v>1</v>
      </c>
      <c r="AF486" s="12">
        <v>1</v>
      </c>
    </row>
    <row r="487" spans="1:32" x14ac:dyDescent="0.2">
      <c r="A487" s="16" t="s">
        <v>1237</v>
      </c>
      <c r="B487" s="16" t="s">
        <v>1238</v>
      </c>
      <c r="C487" s="3">
        <v>0.90887137811043806</v>
      </c>
      <c r="D487" s="3">
        <v>0.96466839313768205</v>
      </c>
      <c r="E487" s="4">
        <v>1.0328984881265399</v>
      </c>
      <c r="F487" s="3">
        <v>1</v>
      </c>
      <c r="G487" s="14">
        <v>1</v>
      </c>
      <c r="H487" s="8">
        <v>0.31774903868889398</v>
      </c>
      <c r="I487" s="8">
        <v>0.62842658149484998</v>
      </c>
      <c r="J487" s="9">
        <v>1.0944278888589301</v>
      </c>
      <c r="K487" s="8">
        <v>1</v>
      </c>
      <c r="L487" s="12">
        <v>1</v>
      </c>
      <c r="M487" s="3">
        <v>1.428026746017E-2</v>
      </c>
      <c r="N487" s="3">
        <v>7.7153111694529694E-2</v>
      </c>
      <c r="O487" s="4">
        <v>1.47915888213405</v>
      </c>
      <c r="P487" s="3">
        <v>1</v>
      </c>
      <c r="Q487" s="14">
        <v>1</v>
      </c>
      <c r="R487" s="8">
        <v>0.60046031326152405</v>
      </c>
      <c r="S487" s="8">
        <v>0.81548486781039597</v>
      </c>
      <c r="T487" s="9">
        <v>0.98220759720290096</v>
      </c>
      <c r="U487" s="8">
        <v>1</v>
      </c>
      <c r="V487" s="12">
        <v>1</v>
      </c>
      <c r="W487" s="3">
        <v>1.70608348715784E-2</v>
      </c>
      <c r="X487" s="3">
        <v>0.12762816855853801</v>
      </c>
      <c r="Y487" s="4">
        <v>1.3735145667389901</v>
      </c>
      <c r="Z487" s="3">
        <v>1</v>
      </c>
      <c r="AA487" s="14">
        <v>1</v>
      </c>
      <c r="AB487" s="8">
        <v>0.28998966023506401</v>
      </c>
      <c r="AC487" s="8">
        <v>0.66831752424510904</v>
      </c>
      <c r="AD487" s="9">
        <v>1.2750366192774001</v>
      </c>
      <c r="AE487" s="8">
        <v>1</v>
      </c>
      <c r="AF487" s="12">
        <v>1</v>
      </c>
    </row>
    <row r="488" spans="1:32" x14ac:dyDescent="0.2">
      <c r="A488" s="16" t="s">
        <v>375</v>
      </c>
      <c r="B488" s="16" t="s">
        <v>361</v>
      </c>
      <c r="C488" s="3">
        <v>1.7179506142611099E-5</v>
      </c>
      <c r="D488" s="3">
        <v>1.01639967900772E-4</v>
      </c>
      <c r="E488" s="4">
        <v>1.61227329686131</v>
      </c>
      <c r="F488" s="3">
        <v>2.6731311557902902E-2</v>
      </c>
      <c r="G488" s="14">
        <v>2.2230280948538801E-2</v>
      </c>
      <c r="H488" s="8">
        <v>0.33022999207494103</v>
      </c>
      <c r="I488" s="8">
        <v>0.63660100769136896</v>
      </c>
      <c r="J488" s="9">
        <v>1.09363648899562</v>
      </c>
      <c r="K488" s="8">
        <v>1</v>
      </c>
      <c r="L488" s="12">
        <v>1</v>
      </c>
      <c r="M488" s="3">
        <v>0.26009611086271001</v>
      </c>
      <c r="N488" s="3">
        <v>0.45314108702554801</v>
      </c>
      <c r="O488" s="4">
        <v>1.1194982644317399</v>
      </c>
      <c r="P488" s="3">
        <v>1</v>
      </c>
      <c r="Q488" s="14">
        <v>1</v>
      </c>
      <c r="R488" s="8">
        <v>0.28817542823891001</v>
      </c>
      <c r="S488" s="8">
        <v>0.59312297134886804</v>
      </c>
      <c r="T488" s="9">
        <v>1.0318484646700199</v>
      </c>
      <c r="U488" s="8">
        <v>1</v>
      </c>
      <c r="V488" s="12">
        <v>1</v>
      </c>
      <c r="W488" s="3">
        <v>0.15457407993245201</v>
      </c>
      <c r="X488" s="3">
        <v>0.43493176921319199</v>
      </c>
      <c r="Y488" s="4">
        <v>1.0795169300149701</v>
      </c>
      <c r="Z488" s="3">
        <v>1</v>
      </c>
      <c r="AA488" s="14">
        <v>1</v>
      </c>
      <c r="AB488" s="8">
        <v>0.47307046824388199</v>
      </c>
      <c r="AC488" s="8">
        <v>0.778939310674583</v>
      </c>
      <c r="AD488" s="9">
        <v>1.0605680092808101</v>
      </c>
      <c r="AE488" s="8">
        <v>1</v>
      </c>
      <c r="AF488" s="12">
        <v>1</v>
      </c>
    </row>
    <row r="489" spans="1:32" x14ac:dyDescent="0.2">
      <c r="A489" s="16" t="s">
        <v>1518</v>
      </c>
      <c r="B489" s="16" t="s">
        <v>1258</v>
      </c>
      <c r="C489" s="3">
        <v>1.9587850105765099E-3</v>
      </c>
      <c r="D489" s="3">
        <v>7.2568320868024996E-3</v>
      </c>
      <c r="E489" s="4">
        <v>3.9328646633339202</v>
      </c>
      <c r="F489" s="3">
        <v>1</v>
      </c>
      <c r="G489" s="14">
        <v>1</v>
      </c>
      <c r="H489" s="8">
        <v>0.547470336856405</v>
      </c>
      <c r="I489" s="8">
        <v>0.78281910552813105</v>
      </c>
      <c r="J489" s="9">
        <v>1.0933718177251299</v>
      </c>
      <c r="K489" s="8">
        <v>1</v>
      </c>
      <c r="L489" s="12">
        <v>1</v>
      </c>
      <c r="M489" s="3">
        <v>0.39761475195653101</v>
      </c>
      <c r="N489" s="3">
        <v>0.59892406006230503</v>
      </c>
      <c r="O489" s="4">
        <v>1.20219790615536</v>
      </c>
      <c r="P489" s="3">
        <v>1</v>
      </c>
      <c r="Q489" s="14">
        <v>1</v>
      </c>
      <c r="R489" s="8">
        <v>0.17433344464646</v>
      </c>
      <c r="S489" s="8">
        <v>0.48096248203881498</v>
      </c>
      <c r="T489" s="9">
        <v>1.1748870496352499</v>
      </c>
      <c r="U489" s="8">
        <v>1</v>
      </c>
      <c r="V489" s="12">
        <v>1</v>
      </c>
      <c r="W489" s="3">
        <v>8.8035461352069397E-2</v>
      </c>
      <c r="X489" s="3">
        <v>0.31490385715820701</v>
      </c>
      <c r="Y489" s="4">
        <v>1.4392636658137301</v>
      </c>
      <c r="Z489" s="3">
        <v>1</v>
      </c>
      <c r="AA489" s="14">
        <v>1</v>
      </c>
      <c r="AB489" s="8">
        <v>0.43890886310183802</v>
      </c>
      <c r="AC489" s="8">
        <v>0.76735077638927995</v>
      </c>
      <c r="AD489" s="9">
        <v>1.5752570145307001</v>
      </c>
      <c r="AE489" s="8">
        <v>1</v>
      </c>
      <c r="AF489" s="12">
        <v>1</v>
      </c>
    </row>
    <row r="490" spans="1:32" x14ac:dyDescent="0.2">
      <c r="A490" s="16" t="s">
        <v>1417</v>
      </c>
      <c r="B490" s="16" t="s">
        <v>1258</v>
      </c>
      <c r="C490" s="3">
        <v>3.06125429618287E-2</v>
      </c>
      <c r="D490" s="3">
        <v>8.2984524126490294E-2</v>
      </c>
      <c r="E490" s="4">
        <v>1.4040055701533201</v>
      </c>
      <c r="F490" s="3">
        <v>1</v>
      </c>
      <c r="G490" s="14">
        <v>1</v>
      </c>
      <c r="H490" s="8">
        <v>0.45780610424795398</v>
      </c>
      <c r="I490" s="8">
        <v>0.72911596541434598</v>
      </c>
      <c r="J490" s="9">
        <v>1.09308377439763</v>
      </c>
      <c r="K490" s="8">
        <v>1</v>
      </c>
      <c r="L490" s="12">
        <v>1</v>
      </c>
      <c r="M490" s="3">
        <v>0.44596965444042203</v>
      </c>
      <c r="N490" s="3">
        <v>0.63897677929032803</v>
      </c>
      <c r="O490" s="4">
        <v>1.0791139200195401</v>
      </c>
      <c r="P490" s="3">
        <v>1</v>
      </c>
      <c r="Q490" s="14">
        <v>1</v>
      </c>
      <c r="R490" s="8">
        <v>0.69221553376314005</v>
      </c>
      <c r="S490" s="8">
        <v>0.86443609192250803</v>
      </c>
      <c r="T490" s="9">
        <v>1.03390023460352</v>
      </c>
      <c r="U490" s="8">
        <v>1</v>
      </c>
      <c r="V490" s="12">
        <v>1</v>
      </c>
      <c r="W490" s="3">
        <v>0.44693683446503502</v>
      </c>
      <c r="X490" s="3">
        <v>0.70134779214037302</v>
      </c>
      <c r="Y490" s="4">
        <v>1.0919670142470399</v>
      </c>
      <c r="Z490" s="3">
        <v>1</v>
      </c>
      <c r="AA490" s="14">
        <v>1</v>
      </c>
      <c r="AB490" s="8">
        <v>0.29749600026075701</v>
      </c>
      <c r="AC490" s="8">
        <v>0.67482402764815597</v>
      </c>
      <c r="AD490" s="9">
        <v>1.1832760268992299</v>
      </c>
      <c r="AE490" s="8">
        <v>1</v>
      </c>
      <c r="AF490" s="12">
        <v>1</v>
      </c>
    </row>
    <row r="491" spans="1:32" x14ac:dyDescent="0.2">
      <c r="A491" s="16" t="s">
        <v>316</v>
      </c>
      <c r="B491" s="16" t="s">
        <v>212</v>
      </c>
      <c r="C491" s="3">
        <v>0.224042768730536</v>
      </c>
      <c r="D491" s="3">
        <v>0.40583300133261302</v>
      </c>
      <c r="E491" s="4">
        <v>1.32985789104203</v>
      </c>
      <c r="F491" s="3">
        <v>1</v>
      </c>
      <c r="G491" s="14">
        <v>1</v>
      </c>
      <c r="H491" s="8">
        <v>0.334665568310758</v>
      </c>
      <c r="I491" s="8">
        <v>0.63660100769136896</v>
      </c>
      <c r="J491" s="9">
        <v>1.09306829446761</v>
      </c>
      <c r="K491" s="8">
        <v>1</v>
      </c>
      <c r="L491" s="12">
        <v>1</v>
      </c>
      <c r="M491" s="3">
        <v>0.25415274967481399</v>
      </c>
      <c r="N491" s="3">
        <v>0.44836924999320998</v>
      </c>
      <c r="O491" s="4">
        <v>1.2060151689913201</v>
      </c>
      <c r="P491" s="3">
        <v>1</v>
      </c>
      <c r="Q491" s="14">
        <v>1</v>
      </c>
      <c r="R491" s="8">
        <v>2.57416792610951E-2</v>
      </c>
      <c r="S491" s="8">
        <v>0.20229319661749501</v>
      </c>
      <c r="T491" s="9">
        <v>1.2874742148001399</v>
      </c>
      <c r="U491" s="8">
        <v>1</v>
      </c>
      <c r="V491" s="12">
        <v>1</v>
      </c>
      <c r="W491" s="3">
        <v>3.6925488581341703E-2</v>
      </c>
      <c r="X491" s="3">
        <v>0.19812434562954401</v>
      </c>
      <c r="Y491" s="4">
        <v>1.38310563034081</v>
      </c>
      <c r="Z491" s="3">
        <v>1</v>
      </c>
      <c r="AA491" s="14">
        <v>1</v>
      </c>
      <c r="AB491" s="8">
        <v>0.112179200450699</v>
      </c>
      <c r="AC491" s="8">
        <v>0.461605002010262</v>
      </c>
      <c r="AD491" s="9">
        <v>1.3382347029801001</v>
      </c>
      <c r="AE491" s="8">
        <v>1</v>
      </c>
      <c r="AF491" s="12">
        <v>1</v>
      </c>
    </row>
    <row r="492" spans="1:32" x14ac:dyDescent="0.2">
      <c r="A492" s="16" t="s">
        <v>1589</v>
      </c>
      <c r="B492" s="16" t="s">
        <v>1258</v>
      </c>
      <c r="C492" s="3">
        <v>5.1675032845885997E-7</v>
      </c>
      <c r="D492" s="3">
        <v>5.0570032143521099E-6</v>
      </c>
      <c r="E492" s="4">
        <v>4.15079941269624</v>
      </c>
      <c r="F492" s="3">
        <v>8.0406351108198504E-4</v>
      </c>
      <c r="G492" s="14">
        <v>7.2241695918548595E-4</v>
      </c>
      <c r="H492" s="8">
        <v>0.453678597570983</v>
      </c>
      <c r="I492" s="8">
        <v>0.72625915413626496</v>
      </c>
      <c r="J492" s="9">
        <v>1.0930271121969499</v>
      </c>
      <c r="K492" s="8">
        <v>1</v>
      </c>
      <c r="L492" s="12">
        <v>1</v>
      </c>
      <c r="M492" s="3">
        <v>0.54125272462004403</v>
      </c>
      <c r="N492" s="3">
        <v>0.71408505925687804</v>
      </c>
      <c r="O492" s="4">
        <v>1.1249253606851699</v>
      </c>
      <c r="P492" s="3">
        <v>1</v>
      </c>
      <c r="Q492" s="14">
        <v>1</v>
      </c>
      <c r="R492" s="8">
        <v>0.97096770479082295</v>
      </c>
      <c r="S492" s="8">
        <v>0.98891013093180902</v>
      </c>
      <c r="T492" s="9">
        <v>1.01345374997721</v>
      </c>
      <c r="U492" s="8">
        <v>1</v>
      </c>
      <c r="V492" s="12">
        <v>1</v>
      </c>
      <c r="W492" s="3">
        <v>0.64239386152407396</v>
      </c>
      <c r="X492" s="3">
        <v>0.82064650237385395</v>
      </c>
      <c r="Y492" s="4">
        <v>1.10598399506381</v>
      </c>
      <c r="Z492" s="3">
        <v>1</v>
      </c>
      <c r="AA492" s="14">
        <v>1</v>
      </c>
      <c r="AB492" s="8">
        <v>0.36477396646958699</v>
      </c>
      <c r="AC492" s="8">
        <v>0.70959855624924695</v>
      </c>
      <c r="AD492" s="9">
        <v>1.33217176687239</v>
      </c>
      <c r="AE492" s="8">
        <v>1</v>
      </c>
      <c r="AF492" s="12">
        <v>1</v>
      </c>
    </row>
    <row r="493" spans="1:32" x14ac:dyDescent="0.2">
      <c r="A493" s="16" t="s">
        <v>461</v>
      </c>
      <c r="B493" s="16" t="s">
        <v>11</v>
      </c>
      <c r="C493" s="3">
        <v>2.4722923600967399E-5</v>
      </c>
      <c r="D493" s="3">
        <v>1.4039733256607801E-4</v>
      </c>
      <c r="E493" s="4">
        <v>1.58007094551637</v>
      </c>
      <c r="F493" s="3">
        <v>3.84688691231053E-2</v>
      </c>
      <c r="G493" s="14">
        <v>3.1768956827243199E-2</v>
      </c>
      <c r="H493" s="8">
        <v>0.33913935825362401</v>
      </c>
      <c r="I493" s="8">
        <v>0.63997922611049496</v>
      </c>
      <c r="J493" s="9">
        <v>1.0930164385076</v>
      </c>
      <c r="K493" s="8">
        <v>1</v>
      </c>
      <c r="L493" s="12">
        <v>1</v>
      </c>
      <c r="M493" s="3">
        <v>3.7370147523804798E-2</v>
      </c>
      <c r="N493" s="3">
        <v>0.137791349637536</v>
      </c>
      <c r="O493" s="4">
        <v>1.2174594097615601</v>
      </c>
      <c r="P493" s="3">
        <v>1</v>
      </c>
      <c r="Q493" s="14">
        <v>1</v>
      </c>
      <c r="R493" s="8">
        <v>0.19453098297941601</v>
      </c>
      <c r="S493" s="8">
        <v>0.49784573933547899</v>
      </c>
      <c r="T493" s="9">
        <v>1.0478541151049401</v>
      </c>
      <c r="U493" s="8">
        <v>1</v>
      </c>
      <c r="V493" s="12">
        <v>1</v>
      </c>
      <c r="W493" s="3">
        <v>3.2468960261100001E-2</v>
      </c>
      <c r="X493" s="3">
        <v>0.18438577432945799</v>
      </c>
      <c r="Y493" s="4">
        <v>1.1691255662428099</v>
      </c>
      <c r="Z493" s="3">
        <v>1</v>
      </c>
      <c r="AA493" s="14">
        <v>1</v>
      </c>
      <c r="AB493" s="8">
        <v>1.32811936057849E-3</v>
      </c>
      <c r="AC493" s="8">
        <v>5.3345393664607901E-2</v>
      </c>
      <c r="AD493" s="9">
        <v>1.4068649579831001</v>
      </c>
      <c r="AE493" s="8">
        <v>1</v>
      </c>
      <c r="AF493" s="12">
        <v>1</v>
      </c>
    </row>
    <row r="494" spans="1:32" x14ac:dyDescent="0.2">
      <c r="A494" s="16" t="s">
        <v>1235</v>
      </c>
      <c r="B494" s="16" t="s">
        <v>1236</v>
      </c>
      <c r="C494" s="3">
        <v>0.50513805959839997</v>
      </c>
      <c r="D494" s="3">
        <v>0.70303651228542996</v>
      </c>
      <c r="E494" s="4">
        <v>0.950470701857835</v>
      </c>
      <c r="F494" s="3">
        <v>1</v>
      </c>
      <c r="G494" s="14">
        <v>1</v>
      </c>
      <c r="H494" s="8">
        <v>0.485173871487111</v>
      </c>
      <c r="I494" s="8">
        <v>0.74745598419202397</v>
      </c>
      <c r="J494" s="9">
        <v>1.09299943656742</v>
      </c>
      <c r="K494" s="8">
        <v>1</v>
      </c>
      <c r="L494" s="12">
        <v>1</v>
      </c>
      <c r="M494" s="3">
        <v>0.241331351481958</v>
      </c>
      <c r="N494" s="3">
        <v>0.43512350278786399</v>
      </c>
      <c r="O494" s="4">
        <v>1.2394658808187899</v>
      </c>
      <c r="P494" s="3">
        <v>1</v>
      </c>
      <c r="Q494" s="14">
        <v>1</v>
      </c>
      <c r="R494" s="8">
        <v>0.76879750454874596</v>
      </c>
      <c r="S494" s="8">
        <v>0.90556314691737205</v>
      </c>
      <c r="T494" s="9">
        <v>0.92240639601674501</v>
      </c>
      <c r="U494" s="8">
        <v>1</v>
      </c>
      <c r="V494" s="12">
        <v>1</v>
      </c>
      <c r="W494" s="3">
        <v>0.45443608640330402</v>
      </c>
      <c r="X494" s="3">
        <v>0.70546372980885197</v>
      </c>
      <c r="Y494" s="4">
        <v>1.0842177099696599</v>
      </c>
      <c r="Z494" s="3">
        <v>1</v>
      </c>
      <c r="AA494" s="14">
        <v>1</v>
      </c>
      <c r="AB494" s="8">
        <v>0.226890418219509</v>
      </c>
      <c r="AC494" s="8">
        <v>0.61720540340831598</v>
      </c>
      <c r="AD494" s="9">
        <v>0.86084932663243996</v>
      </c>
      <c r="AE494" s="8">
        <v>1</v>
      </c>
      <c r="AF494" s="12">
        <v>1</v>
      </c>
    </row>
    <row r="495" spans="1:32" x14ac:dyDescent="0.2">
      <c r="A495" s="16" t="s">
        <v>90</v>
      </c>
      <c r="B495" s="16" t="s">
        <v>80</v>
      </c>
      <c r="C495" s="3">
        <v>1</v>
      </c>
      <c r="D495" s="3">
        <v>1</v>
      </c>
      <c r="E495" s="4">
        <v>1.0444004447451101</v>
      </c>
      <c r="F495" s="3">
        <v>1</v>
      </c>
      <c r="G495" s="14">
        <v>1</v>
      </c>
      <c r="H495" s="8">
        <v>0.63428054873969597</v>
      </c>
      <c r="I495" s="8">
        <v>0.821765640165668</v>
      </c>
      <c r="J495" s="9">
        <v>1.0917934075451601</v>
      </c>
      <c r="K495" s="8">
        <v>1</v>
      </c>
      <c r="L495" s="12">
        <v>1</v>
      </c>
      <c r="M495" s="3">
        <v>0.84666004938074702</v>
      </c>
      <c r="N495" s="3">
        <v>0.91613563062339598</v>
      </c>
      <c r="O495" s="4">
        <v>1.03885303948602</v>
      </c>
      <c r="P495" s="3">
        <v>1</v>
      </c>
      <c r="Q495" s="14">
        <v>1</v>
      </c>
      <c r="R495" s="8">
        <v>0.33693911554716</v>
      </c>
      <c r="S495" s="8">
        <v>0.63318510119731897</v>
      </c>
      <c r="T495" s="9">
        <v>0.90836231786612398</v>
      </c>
      <c r="U495" s="8">
        <v>1</v>
      </c>
      <c r="V495" s="12">
        <v>1</v>
      </c>
      <c r="W495" s="3">
        <v>0.332774574127633</v>
      </c>
      <c r="X495" s="3">
        <v>0.60561080390947097</v>
      </c>
      <c r="Y495" s="4">
        <v>0.86130057756968803</v>
      </c>
      <c r="Z495" s="3">
        <v>1</v>
      </c>
      <c r="AA495" s="14">
        <v>1</v>
      </c>
      <c r="AB495" s="8">
        <v>4.1431241895223597E-2</v>
      </c>
      <c r="AC495" s="8">
        <v>0.30698577328080001</v>
      </c>
      <c r="AD495" s="9">
        <v>1.3111197675170401</v>
      </c>
      <c r="AE495" s="8">
        <v>1</v>
      </c>
      <c r="AF495" s="12">
        <v>1</v>
      </c>
    </row>
    <row r="496" spans="1:32" x14ac:dyDescent="0.2">
      <c r="A496" s="16" t="s">
        <v>1214</v>
      </c>
      <c r="B496" s="16" t="s">
        <v>1136</v>
      </c>
      <c r="C496" s="3">
        <v>3.06125429618287E-2</v>
      </c>
      <c r="D496" s="3">
        <v>8.2984524126490294E-2</v>
      </c>
      <c r="E496" s="4">
        <v>1.1479534291231901</v>
      </c>
      <c r="F496" s="3">
        <v>1</v>
      </c>
      <c r="G496" s="14">
        <v>1</v>
      </c>
      <c r="H496" s="8">
        <v>0.14113140632277099</v>
      </c>
      <c r="I496" s="8">
        <v>0.41590997772392402</v>
      </c>
      <c r="J496" s="9">
        <v>1.0917034771271299</v>
      </c>
      <c r="K496" s="8">
        <v>1</v>
      </c>
      <c r="L496" s="12">
        <v>1</v>
      </c>
      <c r="M496" s="3">
        <v>4.0675790656635499E-2</v>
      </c>
      <c r="N496" s="3">
        <v>0.14616981584694</v>
      </c>
      <c r="O496" s="4">
        <v>1.15919579274174</v>
      </c>
      <c r="P496" s="3">
        <v>1</v>
      </c>
      <c r="Q496" s="14">
        <v>1</v>
      </c>
      <c r="R496" s="8">
        <v>0.48785926712060301</v>
      </c>
      <c r="S496" s="8">
        <v>0.74422452905848901</v>
      </c>
      <c r="T496" s="9">
        <v>1.0018773353389301</v>
      </c>
      <c r="U496" s="8">
        <v>1</v>
      </c>
      <c r="V496" s="12">
        <v>1</v>
      </c>
      <c r="W496" s="3">
        <v>0.191364078157749</v>
      </c>
      <c r="X496" s="3">
        <v>0.47871785468401501</v>
      </c>
      <c r="Y496" s="4">
        <v>1.05159798954789</v>
      </c>
      <c r="Z496" s="3">
        <v>1</v>
      </c>
      <c r="AA496" s="14">
        <v>1</v>
      </c>
      <c r="AB496" s="8">
        <v>7.5316228589602602E-2</v>
      </c>
      <c r="AC496" s="8">
        <v>0.40736517809988199</v>
      </c>
      <c r="AD496" s="9">
        <v>1.1958016069611701</v>
      </c>
      <c r="AE496" s="8">
        <v>1</v>
      </c>
      <c r="AF496" s="12">
        <v>1</v>
      </c>
    </row>
    <row r="497" spans="1:32" x14ac:dyDescent="0.2">
      <c r="A497" s="16" t="s">
        <v>240</v>
      </c>
      <c r="B497" s="16" t="s">
        <v>212</v>
      </c>
      <c r="C497" s="3">
        <v>0.18425501317954601</v>
      </c>
      <c r="D497" s="3">
        <v>0.351349020229624</v>
      </c>
      <c r="E497" s="4">
        <v>0.75604428553905101</v>
      </c>
      <c r="F497" s="3">
        <v>1</v>
      </c>
      <c r="G497" s="14">
        <v>1</v>
      </c>
      <c r="H497" s="8">
        <v>0.468647953235523</v>
      </c>
      <c r="I497" s="8">
        <v>0.738820886762385</v>
      </c>
      <c r="J497" s="9">
        <v>1.0916516411853101</v>
      </c>
      <c r="K497" s="8">
        <v>1</v>
      </c>
      <c r="L497" s="12">
        <v>1</v>
      </c>
      <c r="M497" s="3">
        <v>0.86451399309062904</v>
      </c>
      <c r="N497" s="3">
        <v>0.92516077940097596</v>
      </c>
      <c r="O497" s="4">
        <v>0.99018273878566099</v>
      </c>
      <c r="P497" s="3">
        <v>1</v>
      </c>
      <c r="Q497" s="14">
        <v>1</v>
      </c>
      <c r="R497" s="8">
        <v>0.58590211712773399</v>
      </c>
      <c r="S497" s="8">
        <v>0.80749662909721298</v>
      </c>
      <c r="T497" s="9">
        <v>0.96757956612724005</v>
      </c>
      <c r="U497" s="8">
        <v>1</v>
      </c>
      <c r="V497" s="12">
        <v>1</v>
      </c>
      <c r="W497" s="3">
        <v>0.49490486624315799</v>
      </c>
      <c r="X497" s="3">
        <v>0.73550331602135</v>
      </c>
      <c r="Y497" s="4">
        <v>1.02368173267614</v>
      </c>
      <c r="Z497" s="3">
        <v>1</v>
      </c>
      <c r="AA497" s="14">
        <v>1</v>
      </c>
      <c r="AB497" s="8">
        <v>0.45009604637940598</v>
      </c>
      <c r="AC497" s="8">
        <v>0.76876997603331998</v>
      </c>
      <c r="AD497" s="9">
        <v>1.04496589876928</v>
      </c>
      <c r="AE497" s="8">
        <v>1</v>
      </c>
      <c r="AF497" s="12">
        <v>1</v>
      </c>
    </row>
    <row r="498" spans="1:32" x14ac:dyDescent="0.2">
      <c r="A498" s="16" t="s">
        <v>850</v>
      </c>
      <c r="B498" s="16" t="s">
        <v>575</v>
      </c>
      <c r="C498" s="3">
        <v>0.29841623076389601</v>
      </c>
      <c r="D498" s="3">
        <v>0.50144239208274499</v>
      </c>
      <c r="E498" s="4">
        <v>0.93096163710041202</v>
      </c>
      <c r="F498" s="3">
        <v>1</v>
      </c>
      <c r="G498" s="14">
        <v>1</v>
      </c>
      <c r="H498" s="8">
        <v>0.156836575752587</v>
      </c>
      <c r="I498" s="8">
        <v>0.44050128496574897</v>
      </c>
      <c r="J498" s="9">
        <v>1.0911688861769699</v>
      </c>
      <c r="K498" s="8">
        <v>1</v>
      </c>
      <c r="L498" s="12">
        <v>1</v>
      </c>
      <c r="M498" s="3">
        <v>3.9701214661225399E-2</v>
      </c>
      <c r="N498" s="3">
        <v>0.143329675203867</v>
      </c>
      <c r="O498" s="4">
        <v>1.1745306890625899</v>
      </c>
      <c r="P498" s="3">
        <v>1</v>
      </c>
      <c r="Q498" s="14">
        <v>1</v>
      </c>
      <c r="R498" s="8">
        <v>0.61111182551973398</v>
      </c>
      <c r="S498" s="8">
        <v>0.82459110198001595</v>
      </c>
      <c r="T498" s="9">
        <v>1.02575872538163</v>
      </c>
      <c r="U498" s="8">
        <v>1</v>
      </c>
      <c r="V498" s="12">
        <v>1</v>
      </c>
      <c r="W498" s="3">
        <v>0.158330917090341</v>
      </c>
      <c r="X498" s="3">
        <v>0.440055568223363</v>
      </c>
      <c r="Y498" s="4">
        <v>1.10041305545447</v>
      </c>
      <c r="Z498" s="3">
        <v>1</v>
      </c>
      <c r="AA498" s="14">
        <v>1</v>
      </c>
      <c r="AB498" s="8">
        <v>0.174001236239583</v>
      </c>
      <c r="AC498" s="8">
        <v>0.56853981038447099</v>
      </c>
      <c r="AD498" s="9">
        <v>1.15410200678034</v>
      </c>
      <c r="AE498" s="8">
        <v>1</v>
      </c>
      <c r="AF498" s="12">
        <v>1</v>
      </c>
    </row>
    <row r="499" spans="1:32" x14ac:dyDescent="0.2">
      <c r="A499" s="16" t="s">
        <v>726</v>
      </c>
      <c r="B499" s="16" t="s">
        <v>575</v>
      </c>
      <c r="C499" s="3">
        <v>0.15878699607652799</v>
      </c>
      <c r="D499" s="3">
        <v>0.31514357894780398</v>
      </c>
      <c r="E499" s="4">
        <v>1.1324314009805501</v>
      </c>
      <c r="F499" s="3">
        <v>1</v>
      </c>
      <c r="G499" s="14">
        <v>1</v>
      </c>
      <c r="H499" s="8">
        <v>0.24978165102917299</v>
      </c>
      <c r="I499" s="8">
        <v>0.55922337985811899</v>
      </c>
      <c r="J499" s="9">
        <v>1.09083567151118</v>
      </c>
      <c r="K499" s="8">
        <v>1</v>
      </c>
      <c r="L499" s="12">
        <v>1</v>
      </c>
      <c r="M499" s="3">
        <v>8.4167414666909093E-2</v>
      </c>
      <c r="N499" s="3">
        <v>0.233448301642978</v>
      </c>
      <c r="O499" s="4">
        <v>1.17310299504757</v>
      </c>
      <c r="P499" s="3">
        <v>1</v>
      </c>
      <c r="Q499" s="14">
        <v>1</v>
      </c>
      <c r="R499" s="8">
        <v>0.86616611855246795</v>
      </c>
      <c r="S499" s="8">
        <v>0.93869654679127301</v>
      </c>
      <c r="T499" s="9">
        <v>0.99749439816046503</v>
      </c>
      <c r="U499" s="8">
        <v>1</v>
      </c>
      <c r="V499" s="12">
        <v>1</v>
      </c>
      <c r="W499" s="3">
        <v>0.24140381267861</v>
      </c>
      <c r="X499" s="3">
        <v>0.53351779535775201</v>
      </c>
      <c r="Y499" s="4">
        <v>1.0888431047396201</v>
      </c>
      <c r="Z499" s="3">
        <v>1</v>
      </c>
      <c r="AA499" s="14">
        <v>1</v>
      </c>
      <c r="AB499" s="8">
        <v>0.13054013878578399</v>
      </c>
      <c r="AC499" s="8">
        <v>0.50172715840215798</v>
      </c>
      <c r="AD499" s="9">
        <v>1.2024439984927</v>
      </c>
      <c r="AE499" s="8">
        <v>1</v>
      </c>
      <c r="AF499" s="12">
        <v>1</v>
      </c>
    </row>
    <row r="500" spans="1:32" x14ac:dyDescent="0.2">
      <c r="A500" s="16" t="s">
        <v>641</v>
      </c>
      <c r="B500" s="16" t="s">
        <v>575</v>
      </c>
      <c r="C500" s="3">
        <v>3.8209223914804501E-3</v>
      </c>
      <c r="D500" s="3">
        <v>1.32119005358746E-2</v>
      </c>
      <c r="E500" s="4">
        <v>1.3381538163316</v>
      </c>
      <c r="F500" s="3">
        <v>1</v>
      </c>
      <c r="G500" s="14">
        <v>1</v>
      </c>
      <c r="H500" s="8">
        <v>0.126439348034348</v>
      </c>
      <c r="I500" s="8">
        <v>0.39745378897261702</v>
      </c>
      <c r="J500" s="9">
        <v>1.0888689201916599</v>
      </c>
      <c r="K500" s="8">
        <v>1</v>
      </c>
      <c r="L500" s="12">
        <v>1</v>
      </c>
      <c r="M500" s="3">
        <v>0.47220753118908598</v>
      </c>
      <c r="N500" s="3">
        <v>0.66209016164455903</v>
      </c>
      <c r="O500" s="4">
        <v>1.0675168176930401</v>
      </c>
      <c r="P500" s="3">
        <v>1</v>
      </c>
      <c r="Q500" s="14">
        <v>1</v>
      </c>
      <c r="R500" s="8">
        <v>0.55423282926463002</v>
      </c>
      <c r="S500" s="8">
        <v>0.7847008938451</v>
      </c>
      <c r="T500" s="9">
        <v>0.9656743562897</v>
      </c>
      <c r="U500" s="8">
        <v>1</v>
      </c>
      <c r="V500" s="12">
        <v>1</v>
      </c>
      <c r="W500" s="3">
        <v>0.444043038377614</v>
      </c>
      <c r="X500" s="3">
        <v>0.70134779214037302</v>
      </c>
      <c r="Y500" s="4">
        <v>0.95972147371174399</v>
      </c>
      <c r="Z500" s="3">
        <v>1</v>
      </c>
      <c r="AA500" s="14">
        <v>1</v>
      </c>
      <c r="AB500" s="8">
        <v>0.464610153886096</v>
      </c>
      <c r="AC500" s="8">
        <v>0.778939310674583</v>
      </c>
      <c r="AD500" s="9">
        <v>0.91467374800589196</v>
      </c>
      <c r="AE500" s="8">
        <v>1</v>
      </c>
      <c r="AF500" s="12">
        <v>1</v>
      </c>
    </row>
    <row r="501" spans="1:32" x14ac:dyDescent="0.2">
      <c r="A501" s="16" t="s">
        <v>283</v>
      </c>
      <c r="B501" s="16" t="s">
        <v>212</v>
      </c>
      <c r="C501" s="3">
        <v>0.269623901837936</v>
      </c>
      <c r="D501" s="3">
        <v>0.46563239873454798</v>
      </c>
      <c r="E501" s="4">
        <v>1.09286683247156</v>
      </c>
      <c r="F501" s="3">
        <v>1</v>
      </c>
      <c r="G501" s="14">
        <v>1</v>
      </c>
      <c r="H501" s="8">
        <v>0.20196559552848101</v>
      </c>
      <c r="I501" s="8">
        <v>0.49961600420082197</v>
      </c>
      <c r="J501" s="9">
        <v>1.0884954970610601</v>
      </c>
      <c r="K501" s="8">
        <v>1</v>
      </c>
      <c r="L501" s="12">
        <v>1</v>
      </c>
      <c r="M501" s="3">
        <v>0.77611547017326599</v>
      </c>
      <c r="N501" s="3">
        <v>0.87193911306108396</v>
      </c>
      <c r="O501" s="4">
        <v>1.0284475737296599</v>
      </c>
      <c r="P501" s="3">
        <v>1</v>
      </c>
      <c r="Q501" s="14">
        <v>1</v>
      </c>
      <c r="R501" s="8">
        <v>0.79891226739221499</v>
      </c>
      <c r="S501" s="8">
        <v>0.91810006503861696</v>
      </c>
      <c r="T501" s="9">
        <v>1.17390594871706</v>
      </c>
      <c r="U501" s="8">
        <v>1</v>
      </c>
      <c r="V501" s="12">
        <v>1</v>
      </c>
      <c r="W501" s="3">
        <v>0.89142152838268496</v>
      </c>
      <c r="X501" s="3">
        <v>0.95588565182707097</v>
      </c>
      <c r="Y501" s="4">
        <v>1.29351234495149</v>
      </c>
      <c r="Z501" s="3">
        <v>1</v>
      </c>
      <c r="AA501" s="14">
        <v>1</v>
      </c>
      <c r="AB501" s="8">
        <v>0.85023881197609097</v>
      </c>
      <c r="AC501" s="8">
        <v>0.93912234473988598</v>
      </c>
      <c r="AD501" s="9">
        <v>1.21192821025112</v>
      </c>
      <c r="AE501" s="8">
        <v>1</v>
      </c>
      <c r="AF501" s="12">
        <v>1</v>
      </c>
    </row>
    <row r="502" spans="1:32" x14ac:dyDescent="0.2">
      <c r="A502" s="16" t="s">
        <v>621</v>
      </c>
      <c r="B502" s="16" t="s">
        <v>575</v>
      </c>
      <c r="C502" s="3">
        <v>0.56431870518267502</v>
      </c>
      <c r="D502" s="3">
        <v>0.75644339156594298</v>
      </c>
      <c r="E502" s="4">
        <v>0.92842145164501</v>
      </c>
      <c r="F502" s="3">
        <v>1</v>
      </c>
      <c r="G502" s="14">
        <v>1</v>
      </c>
      <c r="H502" s="8">
        <v>0.41415060793455799</v>
      </c>
      <c r="I502" s="8">
        <v>0.693570688129863</v>
      </c>
      <c r="J502" s="9">
        <v>1.0882738144037001</v>
      </c>
      <c r="K502" s="8">
        <v>1</v>
      </c>
      <c r="L502" s="12">
        <v>1</v>
      </c>
      <c r="M502" s="3">
        <v>0.85580840624876497</v>
      </c>
      <c r="N502" s="3">
        <v>0.92183188537206096</v>
      </c>
      <c r="O502" s="4">
        <v>1.0237558204808499</v>
      </c>
      <c r="P502" s="3">
        <v>1</v>
      </c>
      <c r="Q502" s="14">
        <v>1</v>
      </c>
      <c r="R502" s="8">
        <v>0.68541242603276897</v>
      </c>
      <c r="S502" s="8">
        <v>0.86206865321766901</v>
      </c>
      <c r="T502" s="9">
        <v>1.08465567944189</v>
      </c>
      <c r="U502" s="8">
        <v>1</v>
      </c>
      <c r="V502" s="12">
        <v>1</v>
      </c>
      <c r="W502" s="3">
        <v>0.64214823828040402</v>
      </c>
      <c r="X502" s="3">
        <v>0.82064650237385395</v>
      </c>
      <c r="Y502" s="4">
        <v>1.00969426247677</v>
      </c>
      <c r="Z502" s="3">
        <v>1</v>
      </c>
      <c r="AA502" s="14">
        <v>1</v>
      </c>
      <c r="AB502" s="8">
        <v>0.37146750544479301</v>
      </c>
      <c r="AC502" s="8">
        <v>0.71980502923050804</v>
      </c>
      <c r="AD502" s="9">
        <v>0.86603712098172003</v>
      </c>
      <c r="AE502" s="8">
        <v>1</v>
      </c>
      <c r="AF502" s="12">
        <v>1</v>
      </c>
    </row>
    <row r="503" spans="1:32" x14ac:dyDescent="0.2">
      <c r="A503" s="16" t="s">
        <v>1207</v>
      </c>
      <c r="B503" s="16" t="s">
        <v>1136</v>
      </c>
      <c r="C503" s="3">
        <v>0.92055427227279296</v>
      </c>
      <c r="D503" s="3">
        <v>0.968432663249158</v>
      </c>
      <c r="E503" s="4">
        <v>0.99373275789420401</v>
      </c>
      <c r="F503" s="3">
        <v>1</v>
      </c>
      <c r="G503" s="14">
        <v>1</v>
      </c>
      <c r="H503" s="8">
        <v>0.22297595198311801</v>
      </c>
      <c r="I503" s="8">
        <v>0.52888808122824904</v>
      </c>
      <c r="J503" s="9">
        <v>1.0882737896521</v>
      </c>
      <c r="K503" s="8">
        <v>1</v>
      </c>
      <c r="L503" s="12">
        <v>1</v>
      </c>
      <c r="M503" s="3">
        <v>9.2960173721427494E-2</v>
      </c>
      <c r="N503" s="3">
        <v>0.249366900569885</v>
      </c>
      <c r="O503" s="4">
        <v>1.16657530541898</v>
      </c>
      <c r="P503" s="3">
        <v>1</v>
      </c>
      <c r="Q503" s="14">
        <v>1</v>
      </c>
      <c r="R503" s="8">
        <v>0.63211273356033904</v>
      </c>
      <c r="S503" s="8">
        <v>0.83636684814616302</v>
      </c>
      <c r="T503" s="9">
        <v>1.03023019921673</v>
      </c>
      <c r="U503" s="8">
        <v>1</v>
      </c>
      <c r="V503" s="12">
        <v>1</v>
      </c>
      <c r="W503" s="3">
        <v>0.43315956659514498</v>
      </c>
      <c r="X503" s="3">
        <v>0.69593361494823303</v>
      </c>
      <c r="Y503" s="4">
        <v>1.0646089757722199</v>
      </c>
      <c r="Z503" s="3">
        <v>1</v>
      </c>
      <c r="AA503" s="14">
        <v>1</v>
      </c>
      <c r="AB503" s="8">
        <v>0.90980204286871302</v>
      </c>
      <c r="AC503" s="8">
        <v>0.96499794049333198</v>
      </c>
      <c r="AD503" s="9">
        <v>1.0175494824470099</v>
      </c>
      <c r="AE503" s="8">
        <v>1</v>
      </c>
      <c r="AF503" s="12">
        <v>1</v>
      </c>
    </row>
    <row r="504" spans="1:32" x14ac:dyDescent="0.2">
      <c r="A504" s="16" t="s">
        <v>64</v>
      </c>
      <c r="B504" s="16" t="s">
        <v>11</v>
      </c>
      <c r="C504" s="3">
        <v>2.17307246562542E-7</v>
      </c>
      <c r="D504" s="3">
        <v>2.5423313958745499E-6</v>
      </c>
      <c r="E504" s="4">
        <v>2.5897537374793802</v>
      </c>
      <c r="F504" s="3">
        <v>3.3813007565131498E-4</v>
      </c>
      <c r="G504" s="14">
        <v>3.0966282635162199E-4</v>
      </c>
      <c r="H504" s="8">
        <v>0.54246648320604296</v>
      </c>
      <c r="I504" s="8">
        <v>0.78048600067076801</v>
      </c>
      <c r="J504" s="9">
        <v>1.0878573645838101</v>
      </c>
      <c r="K504" s="8">
        <v>1</v>
      </c>
      <c r="L504" s="12">
        <v>1</v>
      </c>
      <c r="M504" s="3">
        <v>9.4488261319035996E-2</v>
      </c>
      <c r="N504" s="3">
        <v>0.25004036498710902</v>
      </c>
      <c r="O504" s="4">
        <v>1.2733516600010499</v>
      </c>
      <c r="P504" s="3">
        <v>1</v>
      </c>
      <c r="Q504" s="14">
        <v>1</v>
      </c>
      <c r="R504" s="8">
        <v>4.8326341823309599E-3</v>
      </c>
      <c r="S504" s="8">
        <v>7.3721360663793797E-2</v>
      </c>
      <c r="T504" s="9">
        <v>1.3159788921354101</v>
      </c>
      <c r="U504" s="8">
        <v>1</v>
      </c>
      <c r="V504" s="12">
        <v>1</v>
      </c>
      <c r="W504" s="3">
        <v>4.6895755181962998E-3</v>
      </c>
      <c r="X504" s="3">
        <v>4.8973016820895603E-2</v>
      </c>
      <c r="Y504" s="4">
        <v>1.39878250473107</v>
      </c>
      <c r="Z504" s="3">
        <v>1</v>
      </c>
      <c r="AA504" s="14">
        <v>1</v>
      </c>
      <c r="AB504" s="8">
        <v>4.6228067424399404E-3</v>
      </c>
      <c r="AC504" s="8">
        <v>9.3416718068007096E-2</v>
      </c>
      <c r="AD504" s="9">
        <v>1.63925258984263</v>
      </c>
      <c r="AE504" s="8">
        <v>1</v>
      </c>
      <c r="AF504" s="12">
        <v>1</v>
      </c>
    </row>
    <row r="505" spans="1:32" x14ac:dyDescent="0.2">
      <c r="A505" s="16" t="s">
        <v>287</v>
      </c>
      <c r="B505" s="16" t="s">
        <v>212</v>
      </c>
      <c r="C505" s="3">
        <v>0.54492622798839097</v>
      </c>
      <c r="D505" s="3">
        <v>0.73923732410630905</v>
      </c>
      <c r="E505" s="4">
        <v>1.1313812270332599</v>
      </c>
      <c r="F505" s="3">
        <v>1</v>
      </c>
      <c r="G505" s="14">
        <v>1</v>
      </c>
      <c r="H505" s="8">
        <v>0.95391063191171799</v>
      </c>
      <c r="I505" s="8">
        <v>0.97778981769079898</v>
      </c>
      <c r="J505" s="9">
        <v>1.08767646118732</v>
      </c>
      <c r="K505" s="8">
        <v>1</v>
      </c>
      <c r="L505" s="12">
        <v>1</v>
      </c>
      <c r="M505" s="3">
        <v>0.69052788564009604</v>
      </c>
      <c r="N505" s="3">
        <v>0.80867811385400001</v>
      </c>
      <c r="O505" s="4">
        <v>0.94078422585162902</v>
      </c>
      <c r="P505" s="3">
        <v>1</v>
      </c>
      <c r="Q505" s="14">
        <v>1</v>
      </c>
      <c r="R505" s="8">
        <v>0.40382310721266901</v>
      </c>
      <c r="S505" s="8">
        <v>0.68597025635689202</v>
      </c>
      <c r="T505" s="9">
        <v>0.97969722484339705</v>
      </c>
      <c r="U505" s="8">
        <v>1</v>
      </c>
      <c r="V505" s="12">
        <v>1</v>
      </c>
      <c r="W505" s="3">
        <v>0.96370726371453697</v>
      </c>
      <c r="X505" s="3">
        <v>0.985883301998566</v>
      </c>
      <c r="Y505" s="4">
        <v>1.2201043410727801</v>
      </c>
      <c r="Z505" s="3">
        <v>1</v>
      </c>
      <c r="AA505" s="14">
        <v>1</v>
      </c>
      <c r="AB505" s="8">
        <v>0.62348607736839801</v>
      </c>
      <c r="AC505" s="8">
        <v>0.85720451318007995</v>
      </c>
      <c r="AD505" s="9">
        <v>1.4748049458305501</v>
      </c>
      <c r="AE505" s="8">
        <v>1</v>
      </c>
      <c r="AF505" s="12">
        <v>1</v>
      </c>
    </row>
    <row r="506" spans="1:32" x14ac:dyDescent="0.2">
      <c r="A506" s="16" t="s">
        <v>624</v>
      </c>
      <c r="B506" s="16" t="s">
        <v>575</v>
      </c>
      <c r="C506" s="3">
        <v>2.6207718922350701E-2</v>
      </c>
      <c r="D506" s="3">
        <v>7.2820019005674405E-2</v>
      </c>
      <c r="E506" s="4">
        <v>1.2565425522760201</v>
      </c>
      <c r="F506" s="3">
        <v>1</v>
      </c>
      <c r="G506" s="14">
        <v>1</v>
      </c>
      <c r="H506" s="8">
        <v>9.0287041945118204E-2</v>
      </c>
      <c r="I506" s="8">
        <v>0.33689841071128002</v>
      </c>
      <c r="J506" s="9">
        <v>1.08733781103092</v>
      </c>
      <c r="K506" s="8">
        <v>1</v>
      </c>
      <c r="L506" s="12">
        <v>1</v>
      </c>
      <c r="M506" s="3">
        <v>0.23231514141804399</v>
      </c>
      <c r="N506" s="3">
        <v>0.42278638601927099</v>
      </c>
      <c r="O506" s="4">
        <v>1.08241887834416</v>
      </c>
      <c r="P506" s="3">
        <v>1</v>
      </c>
      <c r="Q506" s="14">
        <v>1</v>
      </c>
      <c r="R506" s="8">
        <v>0.23811477495081201</v>
      </c>
      <c r="S506" s="8">
        <v>0.55041307597057498</v>
      </c>
      <c r="T506" s="9">
        <v>0.914354376568838</v>
      </c>
      <c r="U506" s="8">
        <v>1</v>
      </c>
      <c r="V506" s="12">
        <v>1</v>
      </c>
      <c r="W506" s="3">
        <v>0.49490486624315799</v>
      </c>
      <c r="X506" s="3">
        <v>0.73550331602135</v>
      </c>
      <c r="Y506" s="4">
        <v>0.93227959524555504</v>
      </c>
      <c r="Z506" s="3">
        <v>1</v>
      </c>
      <c r="AA506" s="14">
        <v>1</v>
      </c>
      <c r="AB506" s="8">
        <v>0.57109390487299505</v>
      </c>
      <c r="AC506" s="8">
        <v>0.82971252659419303</v>
      </c>
      <c r="AD506" s="9">
        <v>1.03061464663186</v>
      </c>
      <c r="AE506" s="8">
        <v>1</v>
      </c>
      <c r="AF506" s="12">
        <v>1</v>
      </c>
    </row>
    <row r="507" spans="1:32" x14ac:dyDescent="0.2">
      <c r="A507" s="16" t="s">
        <v>965</v>
      </c>
      <c r="B507" s="16" t="s">
        <v>932</v>
      </c>
      <c r="C507" s="3">
        <v>0.857389018213776</v>
      </c>
      <c r="D507" s="3">
        <v>0.94092118986370399</v>
      </c>
      <c r="E507" s="4">
        <v>1.07120596577521</v>
      </c>
      <c r="F507" s="3">
        <v>1</v>
      </c>
      <c r="G507" s="14">
        <v>1</v>
      </c>
      <c r="H507" s="8">
        <v>0.65525497499534602</v>
      </c>
      <c r="I507" s="8">
        <v>0.83435085195806702</v>
      </c>
      <c r="J507" s="9">
        <v>1.08639248395096</v>
      </c>
      <c r="K507" s="8">
        <v>1</v>
      </c>
      <c r="L507" s="12">
        <v>1</v>
      </c>
      <c r="M507" s="3">
        <v>0.74262486506604297</v>
      </c>
      <c r="N507" s="3">
        <v>0.84283318019165798</v>
      </c>
      <c r="O507" s="4">
        <v>0.78585995140746601</v>
      </c>
      <c r="P507" s="3">
        <v>1</v>
      </c>
      <c r="Q507" s="14">
        <v>1</v>
      </c>
      <c r="R507" s="8">
        <v>0.41936298063442501</v>
      </c>
      <c r="S507" s="8">
        <v>0.70239913656314901</v>
      </c>
      <c r="T507" s="9">
        <v>0.959149166207652</v>
      </c>
      <c r="U507" s="8">
        <v>1</v>
      </c>
      <c r="V507" s="12">
        <v>1</v>
      </c>
      <c r="W507" s="3">
        <v>0.58693787684517496</v>
      </c>
      <c r="X507" s="3">
        <v>0.79003056779506298</v>
      </c>
      <c r="Y507" s="4">
        <v>0.80741833475751301</v>
      </c>
      <c r="Z507" s="3">
        <v>1</v>
      </c>
      <c r="AA507" s="14">
        <v>1</v>
      </c>
      <c r="AB507" s="8">
        <v>0.69612598622400401</v>
      </c>
      <c r="AC507" s="8">
        <v>0.88700035557345702</v>
      </c>
      <c r="AD507" s="9">
        <v>1.6277999514371599</v>
      </c>
      <c r="AE507" s="8">
        <v>1</v>
      </c>
      <c r="AF507" s="12">
        <v>1</v>
      </c>
    </row>
    <row r="508" spans="1:32" x14ac:dyDescent="0.2">
      <c r="A508" s="16" t="s">
        <v>1377</v>
      </c>
      <c r="B508" s="16" t="s">
        <v>1258</v>
      </c>
      <c r="C508" s="3">
        <v>0.367886221241571</v>
      </c>
      <c r="D508" s="3">
        <v>0.57646622381861501</v>
      </c>
      <c r="E508" s="4">
        <v>1.1893762899446101</v>
      </c>
      <c r="F508" s="3">
        <v>1</v>
      </c>
      <c r="G508" s="14">
        <v>1</v>
      </c>
      <c r="H508" s="8">
        <v>0.110471861368657</v>
      </c>
      <c r="I508" s="8">
        <v>0.366512188250811</v>
      </c>
      <c r="J508" s="9">
        <v>1.0858782867377299</v>
      </c>
      <c r="K508" s="8">
        <v>1</v>
      </c>
      <c r="L508" s="12">
        <v>1</v>
      </c>
      <c r="M508" s="3">
        <v>0.26009611086271001</v>
      </c>
      <c r="N508" s="3">
        <v>0.45314108702554801</v>
      </c>
      <c r="O508" s="4">
        <v>1.0018479819591899</v>
      </c>
      <c r="P508" s="3">
        <v>1</v>
      </c>
      <c r="Q508" s="14">
        <v>1</v>
      </c>
      <c r="R508" s="8">
        <v>0.421709862746867</v>
      </c>
      <c r="S508" s="8">
        <v>0.70400986330281001</v>
      </c>
      <c r="T508" s="9">
        <v>1.0979477671956801</v>
      </c>
      <c r="U508" s="8">
        <v>1</v>
      </c>
      <c r="V508" s="12">
        <v>1</v>
      </c>
      <c r="W508" s="3">
        <v>0.34591661390561201</v>
      </c>
      <c r="X508" s="3">
        <v>0.615138572842436</v>
      </c>
      <c r="Y508" s="4">
        <v>1.1802070087627401</v>
      </c>
      <c r="Z508" s="3">
        <v>1</v>
      </c>
      <c r="AA508" s="14">
        <v>1</v>
      </c>
      <c r="AB508" s="8">
        <v>0.25726365533130002</v>
      </c>
      <c r="AC508" s="8">
        <v>0.64253972342777399</v>
      </c>
      <c r="AD508" s="9">
        <v>1.35201192715717</v>
      </c>
      <c r="AE508" s="8">
        <v>1</v>
      </c>
      <c r="AF508" s="12">
        <v>1</v>
      </c>
    </row>
    <row r="509" spans="1:32" x14ac:dyDescent="0.2">
      <c r="A509" s="16" t="s">
        <v>1201</v>
      </c>
      <c r="B509" s="16" t="s">
        <v>1136</v>
      </c>
      <c r="C509" s="3">
        <v>1.56733403130748E-2</v>
      </c>
      <c r="D509" s="3">
        <v>4.7171600632774403E-2</v>
      </c>
      <c r="E509" s="4">
        <v>0.83302811933273102</v>
      </c>
      <c r="F509" s="3">
        <v>1</v>
      </c>
      <c r="G509" s="14">
        <v>1</v>
      </c>
      <c r="H509" s="8">
        <v>0.38452233811705899</v>
      </c>
      <c r="I509" s="8">
        <v>0.67423183749656401</v>
      </c>
      <c r="J509" s="9">
        <v>1.085727150301</v>
      </c>
      <c r="K509" s="8">
        <v>1</v>
      </c>
      <c r="L509" s="12">
        <v>1</v>
      </c>
      <c r="M509" s="3">
        <v>0.815183528416912</v>
      </c>
      <c r="N509" s="3">
        <v>0.89762136519297597</v>
      </c>
      <c r="O509" s="4">
        <v>1.0252756004339301</v>
      </c>
      <c r="P509" s="3">
        <v>1</v>
      </c>
      <c r="Q509" s="14">
        <v>1</v>
      </c>
      <c r="R509" s="8">
        <v>2.4719124386838199E-2</v>
      </c>
      <c r="S509" s="8">
        <v>0.19724593613292399</v>
      </c>
      <c r="T509" s="9">
        <v>0.86695685043085202</v>
      </c>
      <c r="U509" s="8">
        <v>1</v>
      </c>
      <c r="V509" s="12">
        <v>1</v>
      </c>
      <c r="W509" s="3">
        <v>5.3534958383347903E-2</v>
      </c>
      <c r="X509" s="3">
        <v>0.24356840714762901</v>
      </c>
      <c r="Y509" s="4">
        <v>0.85876955873206495</v>
      </c>
      <c r="Z509" s="3">
        <v>1</v>
      </c>
      <c r="AA509" s="14">
        <v>1</v>
      </c>
      <c r="AB509" s="8">
        <v>0.365288202799259</v>
      </c>
      <c r="AC509" s="8">
        <v>0.70959855624924695</v>
      </c>
      <c r="AD509" s="9">
        <v>1.1089688654049901</v>
      </c>
      <c r="AE509" s="8">
        <v>1</v>
      </c>
      <c r="AF509" s="12">
        <v>1</v>
      </c>
    </row>
    <row r="510" spans="1:32" x14ac:dyDescent="0.2">
      <c r="A510" s="16" t="s">
        <v>877</v>
      </c>
      <c r="B510" s="16" t="s">
        <v>575</v>
      </c>
      <c r="C510" s="3">
        <v>2.1497873485851E-7</v>
      </c>
      <c r="D510" s="3">
        <v>2.5423313958745499E-6</v>
      </c>
      <c r="E510" s="4">
        <v>2.3440648699812501</v>
      </c>
      <c r="F510" s="3">
        <v>3.3450691143984199E-4</v>
      </c>
      <c r="G510" s="14">
        <v>3.0655967590823599E-4</v>
      </c>
      <c r="H510" s="8">
        <v>0.33294775308859798</v>
      </c>
      <c r="I510" s="8">
        <v>0.63660100769136896</v>
      </c>
      <c r="J510" s="9">
        <v>1.08563330292782</v>
      </c>
      <c r="K510" s="8">
        <v>1</v>
      </c>
      <c r="L510" s="12">
        <v>1</v>
      </c>
      <c r="M510" s="3">
        <v>5.3203157757774596E-3</v>
      </c>
      <c r="N510" s="3">
        <v>4.0186462850047198E-2</v>
      </c>
      <c r="O510" s="4">
        <v>1.3380233909921799</v>
      </c>
      <c r="P510" s="3">
        <v>1</v>
      </c>
      <c r="Q510" s="14">
        <v>1</v>
      </c>
      <c r="R510" s="8">
        <v>0.12344431934950199</v>
      </c>
      <c r="S510" s="8">
        <v>0.41681243765293902</v>
      </c>
      <c r="T510" s="9">
        <v>1.08344687066641</v>
      </c>
      <c r="U510" s="8">
        <v>1</v>
      </c>
      <c r="V510" s="12">
        <v>1</v>
      </c>
      <c r="W510" s="3">
        <v>2.2525748460915301E-2</v>
      </c>
      <c r="X510" s="3">
        <v>0.14378418302176099</v>
      </c>
      <c r="Y510" s="4">
        <v>1.2530518943289399</v>
      </c>
      <c r="Z510" s="3">
        <v>1</v>
      </c>
      <c r="AA510" s="14">
        <v>1</v>
      </c>
      <c r="AB510" s="8">
        <v>1.1845726120316801E-2</v>
      </c>
      <c r="AC510" s="8">
        <v>0.16311460038241499</v>
      </c>
      <c r="AD510" s="9">
        <v>1.40019467760477</v>
      </c>
      <c r="AE510" s="8">
        <v>1</v>
      </c>
      <c r="AF510" s="12">
        <v>1</v>
      </c>
    </row>
    <row r="511" spans="1:32" x14ac:dyDescent="0.2">
      <c r="A511" s="16" t="s">
        <v>358</v>
      </c>
      <c r="B511" s="16" t="s">
        <v>359</v>
      </c>
      <c r="C511" s="3">
        <v>0.26089510578700698</v>
      </c>
      <c r="D511" s="3">
        <v>0.45612672427481199</v>
      </c>
      <c r="E511" s="4">
        <v>1.1263454787824101</v>
      </c>
      <c r="F511" s="3">
        <v>1</v>
      </c>
      <c r="G511" s="14">
        <v>1</v>
      </c>
      <c r="H511" s="8">
        <v>0.463209349197996</v>
      </c>
      <c r="I511" s="8">
        <v>0.73471330005309099</v>
      </c>
      <c r="J511" s="9">
        <v>1.08541489902177</v>
      </c>
      <c r="K511" s="8">
        <v>1</v>
      </c>
      <c r="L511" s="12">
        <v>1</v>
      </c>
      <c r="M511" s="3">
        <v>0.18321497894193101</v>
      </c>
      <c r="N511" s="3">
        <v>0.36975681872068</v>
      </c>
      <c r="O511" s="4">
        <v>1.15513866510361</v>
      </c>
      <c r="P511" s="3">
        <v>1</v>
      </c>
      <c r="Q511" s="14">
        <v>1</v>
      </c>
      <c r="R511" s="8">
        <v>0.548736665361656</v>
      </c>
      <c r="S511" s="8">
        <v>0.78261617901259095</v>
      </c>
      <c r="T511" s="9">
        <v>1.03633655229397</v>
      </c>
      <c r="U511" s="8">
        <v>1</v>
      </c>
      <c r="V511" s="12">
        <v>1</v>
      </c>
      <c r="W511" s="3">
        <v>5.1946000773184599E-2</v>
      </c>
      <c r="X511" s="3">
        <v>0.239845629682716</v>
      </c>
      <c r="Y511" s="4">
        <v>1.1751005775693999</v>
      </c>
      <c r="Z511" s="3">
        <v>1</v>
      </c>
      <c r="AA511" s="14">
        <v>1</v>
      </c>
      <c r="AB511" s="8">
        <v>7.5922815969772295E-2</v>
      </c>
      <c r="AC511" s="8">
        <v>0.40736517809988199</v>
      </c>
      <c r="AD511" s="9">
        <v>1.2181294711019299</v>
      </c>
      <c r="AE511" s="8">
        <v>1</v>
      </c>
      <c r="AF511" s="12">
        <v>1</v>
      </c>
    </row>
    <row r="512" spans="1:32" x14ac:dyDescent="0.2">
      <c r="A512" s="16" t="s">
        <v>947</v>
      </c>
      <c r="B512" s="16" t="s">
        <v>932</v>
      </c>
      <c r="C512" s="3">
        <v>2.8646249512239399E-2</v>
      </c>
      <c r="D512" s="3">
        <v>7.8474584931416499E-2</v>
      </c>
      <c r="E512" s="4">
        <v>0.61610578172872499</v>
      </c>
      <c r="F512" s="3">
        <v>1</v>
      </c>
      <c r="G512" s="14">
        <v>1</v>
      </c>
      <c r="H512" s="8">
        <v>0.26674698985062201</v>
      </c>
      <c r="I512" s="8">
        <v>0.578075649314162</v>
      </c>
      <c r="J512" s="9">
        <v>1.08531513466728</v>
      </c>
      <c r="K512" s="8">
        <v>1</v>
      </c>
      <c r="L512" s="12">
        <v>1</v>
      </c>
      <c r="M512" s="3">
        <v>0.99028629955829695</v>
      </c>
      <c r="N512" s="3">
        <v>0.99604499856749895</v>
      </c>
      <c r="O512" s="4">
        <v>0.94558244556020898</v>
      </c>
      <c r="P512" s="3">
        <v>1</v>
      </c>
      <c r="Q512" s="14">
        <v>1</v>
      </c>
      <c r="R512" s="8">
        <v>0.25428439464223701</v>
      </c>
      <c r="S512" s="8">
        <v>0.56362751860871796</v>
      </c>
      <c r="T512" s="9">
        <v>0.92263969922438105</v>
      </c>
      <c r="U512" s="8">
        <v>1</v>
      </c>
      <c r="V512" s="12">
        <v>1</v>
      </c>
      <c r="W512" s="3">
        <v>0.120900128818755</v>
      </c>
      <c r="X512" s="3">
        <v>0.38391959273873899</v>
      </c>
      <c r="Y512" s="4">
        <v>0.83508826647282397</v>
      </c>
      <c r="Z512" s="3">
        <v>1</v>
      </c>
      <c r="AA512" s="14">
        <v>1</v>
      </c>
      <c r="AB512" s="8">
        <v>0.79722890499430599</v>
      </c>
      <c r="AC512" s="8">
        <v>0.92435780638684095</v>
      </c>
      <c r="AD512" s="9">
        <v>0.94630291054453697</v>
      </c>
      <c r="AE512" s="8">
        <v>1</v>
      </c>
      <c r="AF512" s="12">
        <v>1</v>
      </c>
    </row>
    <row r="513" spans="1:32" x14ac:dyDescent="0.2">
      <c r="A513" s="16" t="s">
        <v>715</v>
      </c>
      <c r="B513" s="16" t="s">
        <v>575</v>
      </c>
      <c r="C513" s="3">
        <v>0.14824137692025399</v>
      </c>
      <c r="D513" s="3">
        <v>0.29878702394807699</v>
      </c>
      <c r="E513" s="4">
        <v>1.0825178741793999</v>
      </c>
      <c r="F513" s="3">
        <v>1</v>
      </c>
      <c r="G513" s="14">
        <v>1</v>
      </c>
      <c r="H513" s="8">
        <v>0.18002491318626099</v>
      </c>
      <c r="I513" s="8">
        <v>0.47288457244909898</v>
      </c>
      <c r="J513" s="9">
        <v>1.08524681801647</v>
      </c>
      <c r="K513" s="8">
        <v>1</v>
      </c>
      <c r="L513" s="12">
        <v>1</v>
      </c>
      <c r="M513" s="3">
        <v>0.105845119317436</v>
      </c>
      <c r="N513" s="3">
        <v>0.26867048231310098</v>
      </c>
      <c r="O513" s="4">
        <v>1.12795757391816</v>
      </c>
      <c r="P513" s="3">
        <v>1</v>
      </c>
      <c r="Q513" s="14">
        <v>1</v>
      </c>
      <c r="R513" s="8">
        <v>0.60843407356385304</v>
      </c>
      <c r="S513" s="8">
        <v>0.82252251821490496</v>
      </c>
      <c r="T513" s="9">
        <v>0.97610326475129305</v>
      </c>
      <c r="U513" s="8">
        <v>1</v>
      </c>
      <c r="V513" s="12">
        <v>1</v>
      </c>
      <c r="W513" s="3">
        <v>0.30319473399159103</v>
      </c>
      <c r="X513" s="3">
        <v>0.58558780657069998</v>
      </c>
      <c r="Y513" s="4">
        <v>1.0656182229607201</v>
      </c>
      <c r="Z513" s="3">
        <v>1</v>
      </c>
      <c r="AA513" s="14">
        <v>1</v>
      </c>
      <c r="AB513" s="8">
        <v>8.0294066145506094E-3</v>
      </c>
      <c r="AC513" s="8">
        <v>0.126199562547886</v>
      </c>
      <c r="AD513" s="9">
        <v>1.24916621679889</v>
      </c>
      <c r="AE513" s="8">
        <v>1</v>
      </c>
      <c r="AF513" s="12">
        <v>1</v>
      </c>
    </row>
    <row r="514" spans="1:32" x14ac:dyDescent="0.2">
      <c r="A514" s="16" t="s">
        <v>1199</v>
      </c>
      <c r="B514" s="16" t="s">
        <v>1136</v>
      </c>
      <c r="C514" s="3">
        <v>1.0821975967106201E-4</v>
      </c>
      <c r="D514" s="3">
        <v>5.3627371352920998E-4</v>
      </c>
      <c r="E514" s="4">
        <v>0.69722272692363796</v>
      </c>
      <c r="F514" s="3">
        <v>0.16838994604817201</v>
      </c>
      <c r="G514" s="14">
        <v>0.13451716127113</v>
      </c>
      <c r="H514" s="8">
        <v>0.74552149199195805</v>
      </c>
      <c r="I514" s="8">
        <v>0.88014525154740997</v>
      </c>
      <c r="J514" s="9">
        <v>1.0847303794912899</v>
      </c>
      <c r="K514" s="8">
        <v>1</v>
      </c>
      <c r="L514" s="12">
        <v>1</v>
      </c>
      <c r="M514" s="3">
        <v>0.59289638910634701</v>
      </c>
      <c r="N514" s="3">
        <v>0.74760679209844105</v>
      </c>
      <c r="O514" s="4">
        <v>1.0892412704279</v>
      </c>
      <c r="P514" s="3">
        <v>1</v>
      </c>
      <c r="Q514" s="14">
        <v>1</v>
      </c>
      <c r="R514" s="8">
        <v>7.9785651489069007E-2</v>
      </c>
      <c r="S514" s="8">
        <v>0.33735454814399801</v>
      </c>
      <c r="T514" s="9">
        <v>0.81168460204652904</v>
      </c>
      <c r="U514" s="8">
        <v>1</v>
      </c>
      <c r="V514" s="12">
        <v>1</v>
      </c>
      <c r="W514" s="3">
        <v>0.51988232146971602</v>
      </c>
      <c r="X514" s="3">
        <v>0.74832274949757405</v>
      </c>
      <c r="Y514" s="4">
        <v>0.84156515256293896</v>
      </c>
      <c r="Z514" s="3">
        <v>1</v>
      </c>
      <c r="AA514" s="14">
        <v>1</v>
      </c>
      <c r="AB514" s="8">
        <v>0.49667580355082003</v>
      </c>
      <c r="AC514" s="8">
        <v>0.79102103410959701</v>
      </c>
      <c r="AD514" s="9">
        <v>1.0640758590061301</v>
      </c>
      <c r="AE514" s="8">
        <v>1</v>
      </c>
      <c r="AF514" s="12">
        <v>1</v>
      </c>
    </row>
    <row r="515" spans="1:32" x14ac:dyDescent="0.2">
      <c r="A515" s="16" t="s">
        <v>295</v>
      </c>
      <c r="B515" s="16" t="s">
        <v>212</v>
      </c>
      <c r="C515" s="3">
        <v>3.9832128613003399E-2</v>
      </c>
      <c r="D515" s="3">
        <v>0.104166037179552</v>
      </c>
      <c r="E515" s="4">
        <v>1.85894730946224</v>
      </c>
      <c r="F515" s="3">
        <v>1</v>
      </c>
      <c r="G515" s="14">
        <v>1</v>
      </c>
      <c r="H515" s="8">
        <v>0.18669134849734201</v>
      </c>
      <c r="I515" s="8">
        <v>0.47778246424648602</v>
      </c>
      <c r="J515" s="9">
        <v>1.0846691038906</v>
      </c>
      <c r="K515" s="8">
        <v>1</v>
      </c>
      <c r="L515" s="12">
        <v>1</v>
      </c>
      <c r="M515" s="3">
        <v>0.32234069055953002</v>
      </c>
      <c r="N515" s="3">
        <v>0.52083293303284295</v>
      </c>
      <c r="O515" s="4">
        <v>1.0598211169923699</v>
      </c>
      <c r="P515" s="3">
        <v>1</v>
      </c>
      <c r="Q515" s="14">
        <v>1</v>
      </c>
      <c r="R515" s="8">
        <v>0.49278936550695401</v>
      </c>
      <c r="S515" s="8">
        <v>0.74877554943675095</v>
      </c>
      <c r="T515" s="9">
        <v>1.3566655719670899</v>
      </c>
      <c r="U515" s="8">
        <v>1</v>
      </c>
      <c r="V515" s="12">
        <v>1</v>
      </c>
      <c r="W515" s="3">
        <v>0.26633326572867899</v>
      </c>
      <c r="X515" s="3">
        <v>0.55700881918524903</v>
      </c>
      <c r="Y515" s="4">
        <v>1.5807708272205601</v>
      </c>
      <c r="Z515" s="3">
        <v>1</v>
      </c>
      <c r="AA515" s="14">
        <v>1</v>
      </c>
      <c r="AB515" s="8">
        <v>0.65043861141279802</v>
      </c>
      <c r="AC515" s="8">
        <v>0.87098320082471004</v>
      </c>
      <c r="AD515" s="9">
        <v>1.4883994637061499</v>
      </c>
      <c r="AE515" s="8">
        <v>1</v>
      </c>
      <c r="AF515" s="12">
        <v>1</v>
      </c>
    </row>
    <row r="516" spans="1:32" x14ac:dyDescent="0.2">
      <c r="A516" s="16" t="s">
        <v>1217</v>
      </c>
      <c r="B516" s="16" t="s">
        <v>1218</v>
      </c>
      <c r="C516" s="3">
        <v>0.50513805959839997</v>
      </c>
      <c r="D516" s="3">
        <v>0.70303651228542996</v>
      </c>
      <c r="E516" s="4">
        <v>1.0543112324155399</v>
      </c>
      <c r="F516" s="3">
        <v>1</v>
      </c>
      <c r="G516" s="14">
        <v>1</v>
      </c>
      <c r="H516" s="8">
        <v>0.120753915597771</v>
      </c>
      <c r="I516" s="8">
        <v>0.38423945331315201</v>
      </c>
      <c r="J516" s="9">
        <v>1.08446351456733</v>
      </c>
      <c r="K516" s="8">
        <v>1</v>
      </c>
      <c r="L516" s="12">
        <v>1</v>
      </c>
      <c r="M516" s="3">
        <v>9.9379695225113793E-3</v>
      </c>
      <c r="N516" s="3">
        <v>6.0879844791447701E-2</v>
      </c>
      <c r="O516" s="4">
        <v>1.2240330545926601</v>
      </c>
      <c r="P516" s="3">
        <v>1</v>
      </c>
      <c r="Q516" s="14">
        <v>1</v>
      </c>
      <c r="R516" s="8">
        <v>0.82932918252175403</v>
      </c>
      <c r="S516" s="8">
        <v>0.92703750574989197</v>
      </c>
      <c r="T516" s="9">
        <v>1.0005249206737199</v>
      </c>
      <c r="U516" s="8">
        <v>1</v>
      </c>
      <c r="V516" s="12">
        <v>1</v>
      </c>
      <c r="W516" s="3">
        <v>2.94365199493964E-2</v>
      </c>
      <c r="X516" s="3">
        <v>0.17154765933056501</v>
      </c>
      <c r="Y516" s="4">
        <v>1.15186764537898</v>
      </c>
      <c r="Z516" s="3">
        <v>1</v>
      </c>
      <c r="AA516" s="14">
        <v>1</v>
      </c>
      <c r="AB516" s="8">
        <v>0.38509706160791501</v>
      </c>
      <c r="AC516" s="8">
        <v>0.72441815651256303</v>
      </c>
      <c r="AD516" s="9">
        <v>1.07640769223734</v>
      </c>
      <c r="AE516" s="8">
        <v>1</v>
      </c>
      <c r="AF516" s="12">
        <v>1</v>
      </c>
    </row>
    <row r="517" spans="1:32" x14ac:dyDescent="0.2">
      <c r="A517" s="16" t="s">
        <v>595</v>
      </c>
      <c r="B517" s="16" t="s">
        <v>575</v>
      </c>
      <c r="C517" s="3">
        <v>0.94049679220785398</v>
      </c>
      <c r="D517" s="3">
        <v>0.980839818147065</v>
      </c>
      <c r="E517" s="4">
        <v>0.99342385829174795</v>
      </c>
      <c r="F517" s="3">
        <v>1</v>
      </c>
      <c r="G517" s="14">
        <v>1</v>
      </c>
      <c r="H517" s="8">
        <v>0.24896883222860899</v>
      </c>
      <c r="I517" s="8">
        <v>0.55922337985811899</v>
      </c>
      <c r="J517" s="9">
        <v>1.0837200845911199</v>
      </c>
      <c r="K517" s="8">
        <v>1</v>
      </c>
      <c r="L517" s="12">
        <v>1</v>
      </c>
      <c r="M517" s="3">
        <v>0.20359679183563001</v>
      </c>
      <c r="N517" s="3">
        <v>0.39599576012030002</v>
      </c>
      <c r="O517" s="4">
        <v>1.1197543870573801</v>
      </c>
      <c r="P517" s="3">
        <v>1</v>
      </c>
      <c r="Q517" s="14">
        <v>1</v>
      </c>
      <c r="R517" s="8">
        <v>0.464224068312942</v>
      </c>
      <c r="S517" s="8">
        <v>0.73324192405878297</v>
      </c>
      <c r="T517" s="9">
        <v>1.0448703516333899</v>
      </c>
      <c r="U517" s="8">
        <v>1</v>
      </c>
      <c r="V517" s="12">
        <v>1</v>
      </c>
      <c r="W517" s="3">
        <v>0.57795897660015005</v>
      </c>
      <c r="X517" s="3">
        <v>0.78404896912801603</v>
      </c>
      <c r="Y517" s="4">
        <v>1.04436091432014</v>
      </c>
      <c r="Z517" s="3">
        <v>1</v>
      </c>
      <c r="AA517" s="14">
        <v>1</v>
      </c>
      <c r="AB517" s="8">
        <v>0.50498841926720595</v>
      </c>
      <c r="AC517" s="8">
        <v>0.79853859794692295</v>
      </c>
      <c r="AD517" s="9">
        <v>0.93621463091974499</v>
      </c>
      <c r="AE517" s="8">
        <v>1</v>
      </c>
      <c r="AF517" s="12">
        <v>1</v>
      </c>
    </row>
    <row r="518" spans="1:32" x14ac:dyDescent="0.2">
      <c r="A518" s="16" t="s">
        <v>255</v>
      </c>
      <c r="B518" s="16" t="s">
        <v>212</v>
      </c>
      <c r="C518" s="3">
        <v>5.9111568426059601E-2</v>
      </c>
      <c r="D518" s="3">
        <v>0.144618868665014</v>
      </c>
      <c r="E518" s="4">
        <v>0.69660833501022101</v>
      </c>
      <c r="F518" s="3">
        <v>1</v>
      </c>
      <c r="G518" s="14">
        <v>1</v>
      </c>
      <c r="H518" s="8">
        <v>0.49075182911704102</v>
      </c>
      <c r="I518" s="8">
        <v>0.74863710402560402</v>
      </c>
      <c r="J518" s="9">
        <v>1.08357793240957</v>
      </c>
      <c r="K518" s="8">
        <v>1</v>
      </c>
      <c r="L518" s="12">
        <v>1</v>
      </c>
      <c r="M518" s="3">
        <v>0.53154672451378004</v>
      </c>
      <c r="N518" s="3">
        <v>0.70691171225935201</v>
      </c>
      <c r="O518" s="4">
        <v>0.98109044313811999</v>
      </c>
      <c r="P518" s="3">
        <v>1</v>
      </c>
      <c r="Q518" s="14">
        <v>1</v>
      </c>
      <c r="R518" s="8">
        <v>0.53317272674611904</v>
      </c>
      <c r="S518" s="8">
        <v>0.77245508642175098</v>
      </c>
      <c r="T518" s="9">
        <v>0.93747071457712405</v>
      </c>
      <c r="U518" s="8">
        <v>1</v>
      </c>
      <c r="V518" s="12">
        <v>1</v>
      </c>
      <c r="W518" s="3">
        <v>0.32632607627020399</v>
      </c>
      <c r="X518" s="3">
        <v>0.60090340198394998</v>
      </c>
      <c r="Y518" s="4">
        <v>0.96968547441695896</v>
      </c>
      <c r="Z518" s="3">
        <v>1</v>
      </c>
      <c r="AA518" s="14">
        <v>1</v>
      </c>
      <c r="AB518" s="8">
        <v>0.47307046824388199</v>
      </c>
      <c r="AC518" s="8">
        <v>0.778939310674583</v>
      </c>
      <c r="AD518" s="9">
        <v>0.99825407494062102</v>
      </c>
      <c r="AE518" s="8">
        <v>1</v>
      </c>
      <c r="AF518" s="12">
        <v>1</v>
      </c>
    </row>
    <row r="519" spans="1:32" x14ac:dyDescent="0.2">
      <c r="A519" s="16" t="s">
        <v>557</v>
      </c>
      <c r="B519" s="16" t="s">
        <v>80</v>
      </c>
      <c r="C519" s="3">
        <v>0.16181644087246</v>
      </c>
      <c r="D519" s="3">
        <v>0.317912098481752</v>
      </c>
      <c r="E519" s="4">
        <v>1.1828898589506001</v>
      </c>
      <c r="F519" s="3">
        <v>1</v>
      </c>
      <c r="G519" s="14">
        <v>1</v>
      </c>
      <c r="H519" s="8">
        <v>0.41968330838860501</v>
      </c>
      <c r="I519" s="8">
        <v>0.69687101506775795</v>
      </c>
      <c r="J519" s="9">
        <v>1.08356153172139</v>
      </c>
      <c r="K519" s="8">
        <v>1</v>
      </c>
      <c r="L519" s="12">
        <v>1</v>
      </c>
      <c r="M519" s="3">
        <v>0.55196529171773201</v>
      </c>
      <c r="N519" s="3">
        <v>0.71810869056253401</v>
      </c>
      <c r="O519" s="4">
        <v>1.0715963047763499</v>
      </c>
      <c r="P519" s="3">
        <v>1</v>
      </c>
      <c r="Q519" s="14">
        <v>1</v>
      </c>
      <c r="R519" s="8">
        <v>8.2518952235367204E-2</v>
      </c>
      <c r="S519" s="8">
        <v>0.33789339389008299</v>
      </c>
      <c r="T519" s="9">
        <v>0.88767804052010002</v>
      </c>
      <c r="U519" s="8">
        <v>1</v>
      </c>
      <c r="V519" s="12">
        <v>1</v>
      </c>
      <c r="W519" s="3">
        <v>0.65377890160829999</v>
      </c>
      <c r="X519" s="3">
        <v>0.82237669434317995</v>
      </c>
      <c r="Y519" s="4">
        <v>0.957485451001723</v>
      </c>
      <c r="Z519" s="3">
        <v>1</v>
      </c>
      <c r="AA519" s="14">
        <v>1</v>
      </c>
      <c r="AB519" s="8">
        <v>0.85762426386374202</v>
      </c>
      <c r="AC519" s="8">
        <v>0.94373014875501604</v>
      </c>
      <c r="AD519" s="9">
        <v>0.97858583892367501</v>
      </c>
      <c r="AE519" s="8">
        <v>1</v>
      </c>
      <c r="AF519" s="12">
        <v>1</v>
      </c>
    </row>
    <row r="520" spans="1:32" x14ac:dyDescent="0.2">
      <c r="A520" s="16" t="s">
        <v>1344</v>
      </c>
      <c r="B520" s="16" t="s">
        <v>1258</v>
      </c>
      <c r="C520" s="3">
        <v>1.64466720994936E-2</v>
      </c>
      <c r="D520" s="3">
        <v>4.93083271422197E-2</v>
      </c>
      <c r="E520" s="4">
        <v>1.4018797404848</v>
      </c>
      <c r="F520" s="3">
        <v>1</v>
      </c>
      <c r="G520" s="14">
        <v>1</v>
      </c>
      <c r="H520" s="8">
        <v>0.25946740013861902</v>
      </c>
      <c r="I520" s="8">
        <v>0.56966446285394401</v>
      </c>
      <c r="J520" s="9">
        <v>1.08354456419261</v>
      </c>
      <c r="K520" s="8">
        <v>1</v>
      </c>
      <c r="L520" s="12">
        <v>1</v>
      </c>
      <c r="M520" s="3">
        <v>0.35690110275226999</v>
      </c>
      <c r="N520" s="3">
        <v>0.55589400989242399</v>
      </c>
      <c r="O520" s="4">
        <v>1.0836900217398</v>
      </c>
      <c r="P520" s="3">
        <v>1</v>
      </c>
      <c r="Q520" s="14">
        <v>1</v>
      </c>
      <c r="R520" s="8">
        <v>0.98609021873532199</v>
      </c>
      <c r="S520" s="8">
        <v>0.994398172619677</v>
      </c>
      <c r="T520" s="9">
        <v>1.00110481669701</v>
      </c>
      <c r="U520" s="8">
        <v>1</v>
      </c>
      <c r="V520" s="12">
        <v>1</v>
      </c>
      <c r="W520" s="3">
        <v>0.87049981154830203</v>
      </c>
      <c r="X520" s="3">
        <v>0.94771630278792796</v>
      </c>
      <c r="Y520" s="4">
        <v>1.0127812774612399</v>
      </c>
      <c r="Z520" s="3">
        <v>1</v>
      </c>
      <c r="AA520" s="14">
        <v>1</v>
      </c>
      <c r="AB520" s="8">
        <v>0.94438766892141501</v>
      </c>
      <c r="AC520" s="8">
        <v>0.97899214712972704</v>
      </c>
      <c r="AD520" s="9">
        <v>0.99223791230688596</v>
      </c>
      <c r="AE520" s="8">
        <v>1</v>
      </c>
      <c r="AF520" s="12">
        <v>1</v>
      </c>
    </row>
    <row r="521" spans="1:32" x14ac:dyDescent="0.2">
      <c r="A521" s="16" t="s">
        <v>1022</v>
      </c>
      <c r="B521" s="16" t="s">
        <v>932</v>
      </c>
      <c r="C521" s="3">
        <v>0.59323137106537505</v>
      </c>
      <c r="D521" s="3">
        <v>0.76858285876579802</v>
      </c>
      <c r="E521" s="4">
        <v>0.88852169334651099</v>
      </c>
      <c r="F521" s="3">
        <v>1</v>
      </c>
      <c r="G521" s="14">
        <v>1</v>
      </c>
      <c r="H521" s="8">
        <v>0.26066908583033899</v>
      </c>
      <c r="I521" s="8">
        <v>0.56966446285394401</v>
      </c>
      <c r="J521" s="9">
        <v>1.08311983499163</v>
      </c>
      <c r="K521" s="8">
        <v>1</v>
      </c>
      <c r="L521" s="12">
        <v>1</v>
      </c>
      <c r="M521" s="3">
        <v>0.124617330723543</v>
      </c>
      <c r="N521" s="3">
        <v>0.29424061700429899</v>
      </c>
      <c r="O521" s="4">
        <v>1.12787768320076</v>
      </c>
      <c r="P521" s="3">
        <v>1</v>
      </c>
      <c r="Q521" s="14">
        <v>1</v>
      </c>
      <c r="R521" s="8">
        <v>2.2779148211548399E-2</v>
      </c>
      <c r="S521" s="8">
        <v>0.188533801155156</v>
      </c>
      <c r="T521" s="9">
        <v>1.1353318324597199</v>
      </c>
      <c r="U521" s="8">
        <v>1</v>
      </c>
      <c r="V521" s="12">
        <v>1</v>
      </c>
      <c r="W521" s="3">
        <v>8.1543712928347604E-3</v>
      </c>
      <c r="X521" s="3">
        <v>7.3342206541334595E-2</v>
      </c>
      <c r="Y521" s="4">
        <v>1.2244757143748</v>
      </c>
      <c r="Z521" s="3">
        <v>1</v>
      </c>
      <c r="AA521" s="14">
        <v>1</v>
      </c>
      <c r="AB521" s="8">
        <v>0.110084941668033</v>
      </c>
      <c r="AC521" s="8">
        <v>0.461605002010262</v>
      </c>
      <c r="AD521" s="9">
        <v>1.36729087337166</v>
      </c>
      <c r="AE521" s="8">
        <v>1</v>
      </c>
      <c r="AF521" s="12">
        <v>1</v>
      </c>
    </row>
    <row r="522" spans="1:32" x14ac:dyDescent="0.2">
      <c r="A522" s="16" t="s">
        <v>978</v>
      </c>
      <c r="B522" s="16" t="s">
        <v>932</v>
      </c>
      <c r="C522" s="3">
        <v>0.56520075341276599</v>
      </c>
      <c r="D522" s="3">
        <v>0.75644339156594298</v>
      </c>
      <c r="E522" s="4">
        <v>0.94019689776035198</v>
      </c>
      <c r="F522" s="3">
        <v>1</v>
      </c>
      <c r="G522" s="14">
        <v>1</v>
      </c>
      <c r="H522" s="8">
        <v>0.40168849967853298</v>
      </c>
      <c r="I522" s="8">
        <v>0.68608924862765797</v>
      </c>
      <c r="J522" s="9">
        <v>1.0822135725675699</v>
      </c>
      <c r="K522" s="8">
        <v>1</v>
      </c>
      <c r="L522" s="12">
        <v>1</v>
      </c>
      <c r="M522" s="3">
        <v>9.3111933953151205E-2</v>
      </c>
      <c r="N522" s="3">
        <v>0.249366900569885</v>
      </c>
      <c r="O522" s="4">
        <v>1.36217678395459</v>
      </c>
      <c r="P522" s="3">
        <v>1</v>
      </c>
      <c r="Q522" s="14">
        <v>1</v>
      </c>
      <c r="R522" s="8">
        <v>0.35806910816622101</v>
      </c>
      <c r="S522" s="8">
        <v>0.64785527012400002</v>
      </c>
      <c r="T522" s="9">
        <v>1.0329953218975301</v>
      </c>
      <c r="U522" s="8">
        <v>1</v>
      </c>
      <c r="V522" s="12">
        <v>1</v>
      </c>
      <c r="W522" s="3">
        <v>0.19989664621479</v>
      </c>
      <c r="X522" s="3">
        <v>0.49248897455840901</v>
      </c>
      <c r="Y522" s="4">
        <v>1.2158223212778401</v>
      </c>
      <c r="Z522" s="3">
        <v>1</v>
      </c>
      <c r="AA522" s="14">
        <v>1</v>
      </c>
      <c r="AB522" s="8">
        <v>0.98416534119451404</v>
      </c>
      <c r="AC522" s="8">
        <v>0.99827983761321004</v>
      </c>
      <c r="AD522" s="9">
        <v>0.88828768067874697</v>
      </c>
      <c r="AE522" s="8">
        <v>1</v>
      </c>
      <c r="AF522" s="12">
        <v>1</v>
      </c>
    </row>
    <row r="523" spans="1:32" x14ac:dyDescent="0.2">
      <c r="A523" s="16" t="s">
        <v>1193</v>
      </c>
      <c r="B523" s="16" t="s">
        <v>1136</v>
      </c>
      <c r="C523" s="3">
        <v>0.83477888649435605</v>
      </c>
      <c r="D523" s="3">
        <v>0.93179049310273898</v>
      </c>
      <c r="E523" s="4">
        <v>1.0118494246198499</v>
      </c>
      <c r="F523" s="3">
        <v>1</v>
      </c>
      <c r="G523" s="14">
        <v>1</v>
      </c>
      <c r="H523" s="8">
        <v>0.20512679043371901</v>
      </c>
      <c r="I523" s="8">
        <v>0.50663061256328001</v>
      </c>
      <c r="J523" s="9">
        <v>1.0821773119983</v>
      </c>
      <c r="K523" s="8">
        <v>1</v>
      </c>
      <c r="L523" s="12">
        <v>1</v>
      </c>
      <c r="M523" s="3">
        <v>5.6278639782016998E-2</v>
      </c>
      <c r="N523" s="3">
        <v>0.175490107216069</v>
      </c>
      <c r="O523" s="4">
        <v>1.16745851421422</v>
      </c>
      <c r="P523" s="3">
        <v>1</v>
      </c>
      <c r="Q523" s="14">
        <v>1</v>
      </c>
      <c r="R523" s="8">
        <v>0.65219097955864103</v>
      </c>
      <c r="S523" s="8">
        <v>0.84637961984424104</v>
      </c>
      <c r="T523" s="9">
        <v>0.99241829285729899</v>
      </c>
      <c r="U523" s="8">
        <v>1</v>
      </c>
      <c r="V523" s="12">
        <v>1</v>
      </c>
      <c r="W523" s="3">
        <v>0.32772401975655602</v>
      </c>
      <c r="X523" s="3">
        <v>0.60205262661298897</v>
      </c>
      <c r="Y523" s="4">
        <v>1.06327016062901</v>
      </c>
      <c r="Z523" s="3">
        <v>1</v>
      </c>
      <c r="AA523" s="14">
        <v>1</v>
      </c>
      <c r="AB523" s="8">
        <v>0.85023881197609097</v>
      </c>
      <c r="AC523" s="8">
        <v>0.93912234473988598</v>
      </c>
      <c r="AD523" s="9">
        <v>1.0646605722587501</v>
      </c>
      <c r="AE523" s="8">
        <v>1</v>
      </c>
      <c r="AF523" s="12">
        <v>1</v>
      </c>
    </row>
    <row r="524" spans="1:32" x14ac:dyDescent="0.2">
      <c r="A524" s="16" t="s">
        <v>730</v>
      </c>
      <c r="B524" s="16" t="s">
        <v>575</v>
      </c>
      <c r="C524" s="3">
        <v>1.75714124977959E-7</v>
      </c>
      <c r="D524" s="3">
        <v>2.1872894277256299E-6</v>
      </c>
      <c r="E524" s="4">
        <v>1.8691652948895501</v>
      </c>
      <c r="F524" s="3">
        <v>2.7341117846570401E-4</v>
      </c>
      <c r="G524" s="14">
        <v>2.5162262696843698E-4</v>
      </c>
      <c r="H524" s="8">
        <v>0.38392423578812601</v>
      </c>
      <c r="I524" s="8">
        <v>0.67423183749656401</v>
      </c>
      <c r="J524" s="9">
        <v>1.0821460248892101</v>
      </c>
      <c r="K524" s="8">
        <v>1</v>
      </c>
      <c r="L524" s="12">
        <v>1</v>
      </c>
      <c r="M524" s="3">
        <v>0.26491167770309998</v>
      </c>
      <c r="N524" s="3">
        <v>0.45851231424474198</v>
      </c>
      <c r="O524" s="4">
        <v>1.12483970521095</v>
      </c>
      <c r="P524" s="3">
        <v>1</v>
      </c>
      <c r="Q524" s="14">
        <v>1</v>
      </c>
      <c r="R524" s="8">
        <v>0.76077241670030005</v>
      </c>
      <c r="S524" s="8">
        <v>0.89987832897940501</v>
      </c>
      <c r="T524" s="9">
        <v>1.0209168811283</v>
      </c>
      <c r="U524" s="8">
        <v>1</v>
      </c>
      <c r="V524" s="12">
        <v>1</v>
      </c>
      <c r="W524" s="3">
        <v>0.26926937805881102</v>
      </c>
      <c r="X524" s="3">
        <v>0.56088775402879498</v>
      </c>
      <c r="Y524" s="4">
        <v>1.0940353827370199</v>
      </c>
      <c r="Z524" s="3">
        <v>1</v>
      </c>
      <c r="AA524" s="14">
        <v>1</v>
      </c>
      <c r="AB524" s="8">
        <v>4.7655154075459998E-2</v>
      </c>
      <c r="AC524" s="8">
        <v>0.33705190791552703</v>
      </c>
      <c r="AD524" s="9">
        <v>1.2347712401191699</v>
      </c>
      <c r="AE524" s="8">
        <v>1</v>
      </c>
      <c r="AF524" s="12">
        <v>1</v>
      </c>
    </row>
    <row r="525" spans="1:32" x14ac:dyDescent="0.2">
      <c r="A525" s="16" t="s">
        <v>1601</v>
      </c>
      <c r="B525" s="16" t="s">
        <v>1258</v>
      </c>
      <c r="C525" s="3">
        <v>6.2909313564105499E-7</v>
      </c>
      <c r="D525" s="3">
        <v>6.0053307917636903E-6</v>
      </c>
      <c r="E525" s="4">
        <v>5.30615144033903</v>
      </c>
      <c r="F525" s="3">
        <v>9.7886891905748109E-4</v>
      </c>
      <c r="G525" s="14">
        <v>8.7695583108362998E-4</v>
      </c>
      <c r="H525" s="8">
        <v>0.432241315471393</v>
      </c>
      <c r="I525" s="8">
        <v>0.70796577565630203</v>
      </c>
      <c r="J525" s="9">
        <v>1.08206860240734</v>
      </c>
      <c r="K525" s="8">
        <v>1</v>
      </c>
      <c r="L525" s="12">
        <v>1</v>
      </c>
      <c r="M525" s="3">
        <v>0.31637171567349198</v>
      </c>
      <c r="N525" s="3">
        <v>0.51740162377084997</v>
      </c>
      <c r="O525" s="4">
        <v>1.1415368949046301</v>
      </c>
      <c r="P525" s="3">
        <v>1</v>
      </c>
      <c r="Q525" s="14">
        <v>1</v>
      </c>
      <c r="R525" s="8">
        <v>0.31813514135243398</v>
      </c>
      <c r="S525" s="8">
        <v>0.62223371892311297</v>
      </c>
      <c r="T525" s="9">
        <v>1.1000025481379601</v>
      </c>
      <c r="U525" s="8">
        <v>1</v>
      </c>
      <c r="V525" s="12">
        <v>1</v>
      </c>
      <c r="W525" s="3">
        <v>0.238395784818899</v>
      </c>
      <c r="X525" s="3">
        <v>0.53133860560277102</v>
      </c>
      <c r="Y525" s="4">
        <v>1.20347869752255</v>
      </c>
      <c r="Z525" s="3">
        <v>1</v>
      </c>
      <c r="AA525" s="14">
        <v>1</v>
      </c>
      <c r="AB525" s="8">
        <v>0.273464233087508</v>
      </c>
      <c r="AC525" s="8">
        <v>0.65665176957432503</v>
      </c>
      <c r="AD525" s="9">
        <v>1.37270537153442</v>
      </c>
      <c r="AE525" s="8">
        <v>1</v>
      </c>
      <c r="AF525" s="12">
        <v>1</v>
      </c>
    </row>
    <row r="526" spans="1:32" x14ac:dyDescent="0.2">
      <c r="A526" s="16" t="s">
        <v>450</v>
      </c>
      <c r="B526" s="16" t="s">
        <v>11</v>
      </c>
      <c r="C526" s="3">
        <v>5.2594566551422597E-2</v>
      </c>
      <c r="D526" s="3">
        <v>0.131570973559507</v>
      </c>
      <c r="E526" s="4">
        <v>1.2121666590089699</v>
      </c>
      <c r="F526" s="3">
        <v>1</v>
      </c>
      <c r="G526" s="14">
        <v>1</v>
      </c>
      <c r="H526" s="8">
        <v>0.32148300698579702</v>
      </c>
      <c r="I526" s="8">
        <v>0.62842658149484998</v>
      </c>
      <c r="J526" s="9">
        <v>1.08125553921725</v>
      </c>
      <c r="K526" s="8">
        <v>1</v>
      </c>
      <c r="L526" s="12">
        <v>1</v>
      </c>
      <c r="M526" s="3">
        <v>0.316366462342974</v>
      </c>
      <c r="N526" s="3">
        <v>0.51740162377084997</v>
      </c>
      <c r="O526" s="4">
        <v>1.1077374467563901</v>
      </c>
      <c r="P526" s="3">
        <v>1</v>
      </c>
      <c r="Q526" s="14">
        <v>1</v>
      </c>
      <c r="R526" s="8">
        <v>0.79877693885884504</v>
      </c>
      <c r="S526" s="8">
        <v>0.91810006503861696</v>
      </c>
      <c r="T526" s="9">
        <v>0.98459246869843597</v>
      </c>
      <c r="U526" s="8">
        <v>1</v>
      </c>
      <c r="V526" s="12">
        <v>1</v>
      </c>
      <c r="W526" s="3">
        <v>0.576008858537843</v>
      </c>
      <c r="X526" s="3">
        <v>0.78208532625208005</v>
      </c>
      <c r="Y526" s="4">
        <v>1.05051005818553</v>
      </c>
      <c r="Z526" s="3">
        <v>1</v>
      </c>
      <c r="AA526" s="14">
        <v>1</v>
      </c>
      <c r="AB526" s="8">
        <v>3.8887758872011097E-2</v>
      </c>
      <c r="AC526" s="8">
        <v>0.297154701037805</v>
      </c>
      <c r="AD526" s="9">
        <v>1.24389881624104</v>
      </c>
      <c r="AE526" s="8">
        <v>1</v>
      </c>
      <c r="AF526" s="12">
        <v>1</v>
      </c>
    </row>
    <row r="527" spans="1:32" x14ac:dyDescent="0.2">
      <c r="A527" s="16" t="s">
        <v>541</v>
      </c>
      <c r="B527" s="16" t="s">
        <v>80</v>
      </c>
      <c r="C527" s="3">
        <v>8.2828289806458594E-2</v>
      </c>
      <c r="D527" s="3">
        <v>0.190370485877178</v>
      </c>
      <c r="E527" s="4">
        <v>1.51646943128139</v>
      </c>
      <c r="F527" s="3">
        <v>1</v>
      </c>
      <c r="G527" s="14">
        <v>1</v>
      </c>
      <c r="H527" s="8">
        <v>0.72189102175986797</v>
      </c>
      <c r="I527" s="8">
        <v>0.87027920205408305</v>
      </c>
      <c r="J527" s="9">
        <v>1.08098962145792</v>
      </c>
      <c r="K527" s="8">
        <v>1</v>
      </c>
      <c r="L527" s="12">
        <v>1</v>
      </c>
      <c r="M527" s="3">
        <v>0.28352007720239297</v>
      </c>
      <c r="N527" s="3">
        <v>0.479518739268396</v>
      </c>
      <c r="O527" s="4">
        <v>1.2300356847610201</v>
      </c>
      <c r="P527" s="3">
        <v>1</v>
      </c>
      <c r="Q527" s="14">
        <v>1</v>
      </c>
      <c r="R527" s="8">
        <v>0.54518937673517898</v>
      </c>
      <c r="S527" s="8">
        <v>0.78257810904053404</v>
      </c>
      <c r="T527" s="9">
        <v>0.91060270320784897</v>
      </c>
      <c r="U527" s="8">
        <v>1</v>
      </c>
      <c r="V527" s="12">
        <v>1</v>
      </c>
      <c r="W527" s="3">
        <v>0.25113137630259302</v>
      </c>
      <c r="X527" s="3">
        <v>0.54272280767615999</v>
      </c>
      <c r="Y527" s="4">
        <v>1.17778690887376</v>
      </c>
      <c r="Z527" s="3">
        <v>1</v>
      </c>
      <c r="AA527" s="14">
        <v>1</v>
      </c>
      <c r="AB527" s="8">
        <v>5.0387537769975399E-2</v>
      </c>
      <c r="AC527" s="8">
        <v>0.339406964372648</v>
      </c>
      <c r="AD527" s="9">
        <v>1.4169473931707799</v>
      </c>
      <c r="AE527" s="8">
        <v>1</v>
      </c>
      <c r="AF527" s="12">
        <v>1</v>
      </c>
    </row>
    <row r="528" spans="1:32" x14ac:dyDescent="0.2">
      <c r="A528" s="16" t="s">
        <v>1345</v>
      </c>
      <c r="B528" s="16" t="s">
        <v>1258</v>
      </c>
      <c r="C528" s="3">
        <v>9.2241410409108701E-2</v>
      </c>
      <c r="D528" s="3">
        <v>0.205922000855916</v>
      </c>
      <c r="E528" s="4">
        <v>1.26101431206774</v>
      </c>
      <c r="F528" s="3">
        <v>1</v>
      </c>
      <c r="G528" s="14">
        <v>1</v>
      </c>
      <c r="H528" s="8">
        <v>0.28089120419248997</v>
      </c>
      <c r="I528" s="8">
        <v>0.59545873804293603</v>
      </c>
      <c r="J528" s="9">
        <v>1.0808573943970901</v>
      </c>
      <c r="K528" s="8">
        <v>1</v>
      </c>
      <c r="L528" s="12">
        <v>1</v>
      </c>
      <c r="M528" s="3">
        <v>0.29408326747586</v>
      </c>
      <c r="N528" s="3">
        <v>0.49416151640652001</v>
      </c>
      <c r="O528" s="4">
        <v>1.1018004286373699</v>
      </c>
      <c r="P528" s="3">
        <v>1</v>
      </c>
      <c r="Q528" s="14">
        <v>1</v>
      </c>
      <c r="R528" s="8">
        <v>0.67606433629026497</v>
      </c>
      <c r="S528" s="8">
        <v>0.86014399613054204</v>
      </c>
      <c r="T528" s="9">
        <v>1.02793216464346</v>
      </c>
      <c r="U528" s="8">
        <v>1</v>
      </c>
      <c r="V528" s="12">
        <v>1</v>
      </c>
      <c r="W528" s="3">
        <v>0.70398606311513601</v>
      </c>
      <c r="X528" s="3">
        <v>0.85444798300089897</v>
      </c>
      <c r="Y528" s="4">
        <v>1.0330301304649501</v>
      </c>
      <c r="Z528" s="3">
        <v>1</v>
      </c>
      <c r="AA528" s="14">
        <v>1</v>
      </c>
      <c r="AB528" s="8">
        <v>0.98858203406402001</v>
      </c>
      <c r="AC528" s="8">
        <v>1</v>
      </c>
      <c r="AD528" s="9">
        <v>1.0016877677906899</v>
      </c>
      <c r="AE528" s="8">
        <v>1</v>
      </c>
      <c r="AF528" s="12">
        <v>1</v>
      </c>
    </row>
    <row r="529" spans="1:32" x14ac:dyDescent="0.2">
      <c r="A529" s="16" t="s">
        <v>382</v>
      </c>
      <c r="B529" s="16" t="s">
        <v>361</v>
      </c>
      <c r="C529" s="3">
        <v>0.35187258181356501</v>
      </c>
      <c r="D529" s="3">
        <v>0.56212909373912401</v>
      </c>
      <c r="E529" s="4">
        <v>1.1576422047239501</v>
      </c>
      <c r="F529" s="3">
        <v>1</v>
      </c>
      <c r="G529" s="14">
        <v>1</v>
      </c>
      <c r="H529" s="8">
        <v>0.31287015691604902</v>
      </c>
      <c r="I529" s="8">
        <v>0.62493705283873302</v>
      </c>
      <c r="J529" s="9">
        <v>1.0805387548343099</v>
      </c>
      <c r="K529" s="8">
        <v>1</v>
      </c>
      <c r="L529" s="12">
        <v>1</v>
      </c>
      <c r="M529" s="3">
        <v>0.20145286796338199</v>
      </c>
      <c r="N529" s="3">
        <v>0.39280784780829903</v>
      </c>
      <c r="O529" s="4">
        <v>1.14929624147006</v>
      </c>
      <c r="P529" s="3">
        <v>1</v>
      </c>
      <c r="Q529" s="14">
        <v>1</v>
      </c>
      <c r="R529" s="8">
        <v>0.25407017431642498</v>
      </c>
      <c r="S529" s="8">
        <v>0.56362751860871796</v>
      </c>
      <c r="T529" s="9">
        <v>0.88161165625670301</v>
      </c>
      <c r="U529" s="8">
        <v>1</v>
      </c>
      <c r="V529" s="12">
        <v>1</v>
      </c>
      <c r="W529" s="3">
        <v>0.89966770517961103</v>
      </c>
      <c r="X529" s="3">
        <v>0.95617755542565197</v>
      </c>
      <c r="Y529" s="4">
        <v>0.98982610298579798</v>
      </c>
      <c r="Z529" s="3">
        <v>1</v>
      </c>
      <c r="AA529" s="14">
        <v>1</v>
      </c>
      <c r="AB529" s="8">
        <v>0.43586584283000901</v>
      </c>
      <c r="AC529" s="8">
        <v>0.76288779689931796</v>
      </c>
      <c r="AD529" s="9">
        <v>1.1279470203124999</v>
      </c>
      <c r="AE529" s="8">
        <v>1</v>
      </c>
      <c r="AF529" s="12">
        <v>1</v>
      </c>
    </row>
    <row r="530" spans="1:32" x14ac:dyDescent="0.2">
      <c r="A530" s="16" t="s">
        <v>1570</v>
      </c>
      <c r="B530" s="16" t="s">
        <v>1258</v>
      </c>
      <c r="C530" s="3">
        <v>7.6821464002094204E-13</v>
      </c>
      <c r="D530" s="3">
        <v>4.2690784995449503E-11</v>
      </c>
      <c r="E530" s="4">
        <v>3.00309511786983</v>
      </c>
      <c r="F530" s="3">
        <v>1.1953419798725901E-9</v>
      </c>
      <c r="G530" s="14">
        <v>1.17460018459202E-9</v>
      </c>
      <c r="H530" s="8">
        <v>0.47670667973845898</v>
      </c>
      <c r="I530" s="8">
        <v>0.74407272483024101</v>
      </c>
      <c r="J530" s="9">
        <v>1.0801678680389699</v>
      </c>
      <c r="K530" s="8">
        <v>1</v>
      </c>
      <c r="L530" s="12">
        <v>1</v>
      </c>
      <c r="M530" s="3">
        <v>0.307850839804724</v>
      </c>
      <c r="N530" s="3">
        <v>0.51102131080246505</v>
      </c>
      <c r="O530" s="4">
        <v>1.13231841782679</v>
      </c>
      <c r="P530" s="3">
        <v>1</v>
      </c>
      <c r="Q530" s="14">
        <v>1</v>
      </c>
      <c r="R530" s="8">
        <v>0.51783519456039595</v>
      </c>
      <c r="S530" s="8">
        <v>0.76374555709571201</v>
      </c>
      <c r="T530" s="9">
        <v>1.02939140115593</v>
      </c>
      <c r="U530" s="8">
        <v>1</v>
      </c>
      <c r="V530" s="12">
        <v>1</v>
      </c>
      <c r="W530" s="3">
        <v>0.17792824079070099</v>
      </c>
      <c r="X530" s="3">
        <v>0.46199925707915201</v>
      </c>
      <c r="Y530" s="4">
        <v>1.1424599119504399</v>
      </c>
      <c r="Z530" s="3">
        <v>1</v>
      </c>
      <c r="AA530" s="14">
        <v>1</v>
      </c>
      <c r="AB530" s="8">
        <v>0.18635694834733901</v>
      </c>
      <c r="AC530" s="8">
        <v>0.57763229408059602</v>
      </c>
      <c r="AD530" s="9">
        <v>1.18569747795697</v>
      </c>
      <c r="AE530" s="8">
        <v>1</v>
      </c>
      <c r="AF530" s="12">
        <v>1</v>
      </c>
    </row>
    <row r="531" spans="1:32" x14ac:dyDescent="0.2">
      <c r="A531" s="16" t="s">
        <v>857</v>
      </c>
      <c r="B531" s="16" t="s">
        <v>575</v>
      </c>
      <c r="C531" s="3">
        <v>5.1615236731162505E-7</v>
      </c>
      <c r="D531" s="3">
        <v>5.0570032143521099E-6</v>
      </c>
      <c r="E531" s="4">
        <v>1.71754273620667</v>
      </c>
      <c r="F531" s="3">
        <v>8.0313308353688903E-4</v>
      </c>
      <c r="G531" s="14">
        <v>7.2209716186896397E-4</v>
      </c>
      <c r="H531" s="8">
        <v>0.63192597366839398</v>
      </c>
      <c r="I531" s="8">
        <v>0.821765640165668</v>
      </c>
      <c r="J531" s="9">
        <v>1.07980364504068</v>
      </c>
      <c r="K531" s="8">
        <v>1</v>
      </c>
      <c r="L531" s="12">
        <v>1</v>
      </c>
      <c r="M531" s="3">
        <v>0.160787342843322</v>
      </c>
      <c r="N531" s="3">
        <v>0.34479463044835301</v>
      </c>
      <c r="O531" s="4">
        <v>1.18762658713838</v>
      </c>
      <c r="P531" s="3">
        <v>1</v>
      </c>
      <c r="Q531" s="14">
        <v>1</v>
      </c>
      <c r="R531" s="8">
        <v>0.54480191158220304</v>
      </c>
      <c r="S531" s="8">
        <v>0.78257810904053404</v>
      </c>
      <c r="T531" s="9">
        <v>0.96283489986939597</v>
      </c>
      <c r="U531" s="8">
        <v>1</v>
      </c>
      <c r="V531" s="12">
        <v>1</v>
      </c>
      <c r="W531" s="3">
        <v>0.58873247023075104</v>
      </c>
      <c r="X531" s="3">
        <v>0.79077850173863296</v>
      </c>
      <c r="Y531" s="4">
        <v>1.0435516030629599</v>
      </c>
      <c r="Z531" s="3">
        <v>1</v>
      </c>
      <c r="AA531" s="14">
        <v>1</v>
      </c>
      <c r="AB531" s="8">
        <v>0.497582222753922</v>
      </c>
      <c r="AC531" s="8">
        <v>0.79165433395204798</v>
      </c>
      <c r="AD531" s="9">
        <v>1.0888083401830499</v>
      </c>
      <c r="AE531" s="8">
        <v>1</v>
      </c>
      <c r="AF531" s="12">
        <v>1</v>
      </c>
    </row>
    <row r="532" spans="1:32" x14ac:dyDescent="0.2">
      <c r="A532" s="16" t="s">
        <v>865</v>
      </c>
      <c r="B532" s="16" t="s">
        <v>575</v>
      </c>
      <c r="C532" s="3">
        <v>0.199602427373887</v>
      </c>
      <c r="D532" s="3">
        <v>0.37106496653974602</v>
      </c>
      <c r="E532" s="4">
        <v>1.0882441122030799</v>
      </c>
      <c r="F532" s="3">
        <v>1</v>
      </c>
      <c r="G532" s="14">
        <v>1</v>
      </c>
      <c r="H532" s="8">
        <v>0.16950963258600801</v>
      </c>
      <c r="I532" s="8">
        <v>0.45791143802748002</v>
      </c>
      <c r="J532" s="9">
        <v>1.0795907818013</v>
      </c>
      <c r="K532" s="8">
        <v>1</v>
      </c>
      <c r="L532" s="12">
        <v>1</v>
      </c>
      <c r="M532" s="3">
        <v>9.0088000952382202E-2</v>
      </c>
      <c r="N532" s="3">
        <v>0.24294095230832999</v>
      </c>
      <c r="O532" s="4">
        <v>1.1241580282024799</v>
      </c>
      <c r="P532" s="3">
        <v>1</v>
      </c>
      <c r="Q532" s="14">
        <v>1</v>
      </c>
      <c r="R532" s="8">
        <v>0.47807943280109599</v>
      </c>
      <c r="S532" s="8">
        <v>0.73798769587153401</v>
      </c>
      <c r="T532" s="9">
        <v>1.02481439726292</v>
      </c>
      <c r="U532" s="8">
        <v>1</v>
      </c>
      <c r="V532" s="12">
        <v>1</v>
      </c>
      <c r="W532" s="3">
        <v>0.214401999862425</v>
      </c>
      <c r="X532" s="3">
        <v>0.50482399483729801</v>
      </c>
      <c r="Y532" s="4">
        <v>1.0595163830294201</v>
      </c>
      <c r="Z532" s="3">
        <v>1</v>
      </c>
      <c r="AA532" s="14">
        <v>1</v>
      </c>
      <c r="AB532" s="8">
        <v>0.121556685729604</v>
      </c>
      <c r="AC532" s="8">
        <v>0.47285550748815902</v>
      </c>
      <c r="AD532" s="9">
        <v>1.12064646477144</v>
      </c>
      <c r="AE532" s="8">
        <v>1</v>
      </c>
      <c r="AF532" s="12">
        <v>1</v>
      </c>
    </row>
    <row r="533" spans="1:32" x14ac:dyDescent="0.2">
      <c r="A533" s="16" t="s">
        <v>546</v>
      </c>
      <c r="B533" s="16" t="s">
        <v>80</v>
      </c>
      <c r="C533" s="3">
        <v>0.92299848303245602</v>
      </c>
      <c r="D533" s="3">
        <v>0.968432663249158</v>
      </c>
      <c r="E533" s="4">
        <v>1.0141586021261599</v>
      </c>
      <c r="F533" s="3">
        <v>1</v>
      </c>
      <c r="G533" s="14">
        <v>1</v>
      </c>
      <c r="H533" s="8">
        <v>0.49636407011058697</v>
      </c>
      <c r="I533" s="8">
        <v>0.75277046110338497</v>
      </c>
      <c r="J533" s="9">
        <v>1.0795777989578801</v>
      </c>
      <c r="K533" s="8">
        <v>1</v>
      </c>
      <c r="L533" s="12">
        <v>1</v>
      </c>
      <c r="M533" s="3">
        <v>0.72436043767633496</v>
      </c>
      <c r="N533" s="3">
        <v>0.83196970978087204</v>
      </c>
      <c r="O533" s="4">
        <v>1.0472815371797199</v>
      </c>
      <c r="P533" s="3">
        <v>1</v>
      </c>
      <c r="Q533" s="14">
        <v>1</v>
      </c>
      <c r="R533" s="8">
        <v>0.225869925488104</v>
      </c>
      <c r="S533" s="8">
        <v>0.53169985485550597</v>
      </c>
      <c r="T533" s="9">
        <v>0.94286990536941095</v>
      </c>
      <c r="U533" s="8">
        <v>1</v>
      </c>
      <c r="V533" s="12">
        <v>1</v>
      </c>
      <c r="W533" s="3">
        <v>0.57171770127186605</v>
      </c>
      <c r="X533" s="3">
        <v>0.77829636323624096</v>
      </c>
      <c r="Y533" s="4">
        <v>0.95400718361338299</v>
      </c>
      <c r="Z533" s="3">
        <v>1</v>
      </c>
      <c r="AA533" s="14">
        <v>1</v>
      </c>
      <c r="AB533" s="8">
        <v>0.35915481786799203</v>
      </c>
      <c r="AC533" s="8">
        <v>0.70959855624924695</v>
      </c>
      <c r="AD533" s="9">
        <v>0.89250264067097795</v>
      </c>
      <c r="AE533" s="8">
        <v>1</v>
      </c>
      <c r="AF533" s="12">
        <v>1</v>
      </c>
    </row>
    <row r="534" spans="1:32" x14ac:dyDescent="0.2">
      <c r="A534" s="16" t="s">
        <v>795</v>
      </c>
      <c r="B534" s="16" t="s">
        <v>575</v>
      </c>
      <c r="C534" s="3">
        <v>0.27406261119773201</v>
      </c>
      <c r="D534" s="3">
        <v>0.47172723785804199</v>
      </c>
      <c r="E534" s="4">
        <v>0.91416330001967705</v>
      </c>
      <c r="F534" s="3">
        <v>1</v>
      </c>
      <c r="G534" s="14">
        <v>1</v>
      </c>
      <c r="H534" s="8">
        <v>0.30025195400191401</v>
      </c>
      <c r="I534" s="8">
        <v>0.61391858137579303</v>
      </c>
      <c r="J534" s="9">
        <v>1.0794859954112299</v>
      </c>
      <c r="K534" s="8">
        <v>1</v>
      </c>
      <c r="L534" s="12">
        <v>1</v>
      </c>
      <c r="M534" s="3">
        <v>3.0883283191001899E-2</v>
      </c>
      <c r="N534" s="3">
        <v>0.12104380011385101</v>
      </c>
      <c r="O534" s="4">
        <v>1.1852893781359599</v>
      </c>
      <c r="P534" s="3">
        <v>1</v>
      </c>
      <c r="Q534" s="14">
        <v>1</v>
      </c>
      <c r="R534" s="8">
        <v>0.81712895346411196</v>
      </c>
      <c r="S534" s="8">
        <v>0.926201098386216</v>
      </c>
      <c r="T534" s="9">
        <v>0.98920305519643703</v>
      </c>
      <c r="U534" s="8">
        <v>1</v>
      </c>
      <c r="V534" s="12">
        <v>1</v>
      </c>
      <c r="W534" s="3">
        <v>0.182677708804421</v>
      </c>
      <c r="X534" s="3">
        <v>0.466764848745714</v>
      </c>
      <c r="Y534" s="4">
        <v>1.0755962255307501</v>
      </c>
      <c r="Z534" s="3">
        <v>1</v>
      </c>
      <c r="AA534" s="14">
        <v>1</v>
      </c>
      <c r="AB534" s="8">
        <v>7.3172720437401695E-2</v>
      </c>
      <c r="AC534" s="8">
        <v>0.405184174379349</v>
      </c>
      <c r="AD534" s="9">
        <v>1.18312169424279</v>
      </c>
      <c r="AE534" s="8">
        <v>1</v>
      </c>
      <c r="AF534" s="12">
        <v>1</v>
      </c>
    </row>
    <row r="535" spans="1:32" x14ac:dyDescent="0.2">
      <c r="A535" s="16" t="s">
        <v>561</v>
      </c>
      <c r="B535" s="16" t="s">
        <v>80</v>
      </c>
      <c r="C535" s="3">
        <v>0.56538795912030304</v>
      </c>
      <c r="D535" s="3">
        <v>0.75644339156594298</v>
      </c>
      <c r="E535" s="4">
        <v>1.0769094295947199</v>
      </c>
      <c r="F535" s="3">
        <v>1</v>
      </c>
      <c r="G535" s="14">
        <v>1</v>
      </c>
      <c r="H535" s="8">
        <v>0.71875934814321696</v>
      </c>
      <c r="I535" s="8">
        <v>0.87027920205408305</v>
      </c>
      <c r="J535" s="9">
        <v>1.0794481603174599</v>
      </c>
      <c r="K535" s="8">
        <v>1</v>
      </c>
      <c r="L535" s="12">
        <v>1</v>
      </c>
      <c r="M535" s="3">
        <v>0.356838025451859</v>
      </c>
      <c r="N535" s="3">
        <v>0.55589400989242399</v>
      </c>
      <c r="O535" s="4">
        <v>1.08363139010709</v>
      </c>
      <c r="P535" s="3">
        <v>1</v>
      </c>
      <c r="Q535" s="14">
        <v>1</v>
      </c>
      <c r="R535" s="8">
        <v>0.67494862171596604</v>
      </c>
      <c r="S535" s="8">
        <v>0.85942721390347299</v>
      </c>
      <c r="T535" s="9">
        <v>0.94258912503363601</v>
      </c>
      <c r="U535" s="8">
        <v>1</v>
      </c>
      <c r="V535" s="12">
        <v>1</v>
      </c>
      <c r="W535" s="3">
        <v>0.31995934094934197</v>
      </c>
      <c r="X535" s="3">
        <v>0.59552240970953996</v>
      </c>
      <c r="Y535" s="4">
        <v>1.0214649448806701</v>
      </c>
      <c r="Z535" s="3">
        <v>1</v>
      </c>
      <c r="AA535" s="14">
        <v>1</v>
      </c>
      <c r="AB535" s="8">
        <v>6.4259586723411893E-2</v>
      </c>
      <c r="AC535" s="8">
        <v>0.38059572651762802</v>
      </c>
      <c r="AD535" s="9">
        <v>1.44889139346926</v>
      </c>
      <c r="AE535" s="8">
        <v>1</v>
      </c>
      <c r="AF535" s="12">
        <v>1</v>
      </c>
    </row>
    <row r="536" spans="1:32" x14ac:dyDescent="0.2">
      <c r="A536" s="16" t="s">
        <v>963</v>
      </c>
      <c r="B536" s="16" t="s">
        <v>932</v>
      </c>
      <c r="C536" s="3">
        <v>0.436364880172187</v>
      </c>
      <c r="D536" s="3">
        <v>0.63934440070425802</v>
      </c>
      <c r="E536" s="4">
        <v>0.84047808328593998</v>
      </c>
      <c r="F536" s="3">
        <v>1</v>
      </c>
      <c r="G536" s="14">
        <v>1</v>
      </c>
      <c r="H536" s="8">
        <v>0.30025195400191401</v>
      </c>
      <c r="I536" s="8">
        <v>0.61391858137579303</v>
      </c>
      <c r="J536" s="9">
        <v>1.0792203194177299</v>
      </c>
      <c r="K536" s="8">
        <v>1</v>
      </c>
      <c r="L536" s="12">
        <v>1</v>
      </c>
      <c r="M536" s="3">
        <v>0.61240488614047806</v>
      </c>
      <c r="N536" s="3">
        <v>0.76342105622786305</v>
      </c>
      <c r="O536" s="4">
        <v>0.94361366809353298</v>
      </c>
      <c r="P536" s="3">
        <v>1</v>
      </c>
      <c r="Q536" s="14">
        <v>1</v>
      </c>
      <c r="R536" s="8">
        <v>0.55112462191209599</v>
      </c>
      <c r="S536" s="8">
        <v>0.78458363375592099</v>
      </c>
      <c r="T536" s="9">
        <v>1.0540983193520601</v>
      </c>
      <c r="U536" s="8">
        <v>1</v>
      </c>
      <c r="V536" s="12">
        <v>1</v>
      </c>
      <c r="W536" s="3">
        <v>0.989395479949848</v>
      </c>
      <c r="X536" s="3">
        <v>0.99579519198057198</v>
      </c>
      <c r="Y536" s="4">
        <v>1.0013878637076601</v>
      </c>
      <c r="Z536" s="3">
        <v>1</v>
      </c>
      <c r="AA536" s="14">
        <v>1</v>
      </c>
      <c r="AB536" s="8">
        <v>0.52432148281830704</v>
      </c>
      <c r="AC536" s="8">
        <v>0.80378741602491299</v>
      </c>
      <c r="AD536" s="9">
        <v>1.0833259664488899</v>
      </c>
      <c r="AE536" s="8">
        <v>1</v>
      </c>
      <c r="AF536" s="12">
        <v>1</v>
      </c>
    </row>
    <row r="537" spans="1:32" x14ac:dyDescent="0.2">
      <c r="A537" s="16" t="s">
        <v>745</v>
      </c>
      <c r="B537" s="16" t="s">
        <v>575</v>
      </c>
      <c r="C537" s="3">
        <v>6.2274293303952198E-2</v>
      </c>
      <c r="D537" s="3">
        <v>0.151641315150156</v>
      </c>
      <c r="E537" s="4">
        <v>0.78286918066806199</v>
      </c>
      <c r="F537" s="3">
        <v>1</v>
      </c>
      <c r="G537" s="14">
        <v>1</v>
      </c>
      <c r="H537" s="8">
        <v>0.860481807505589</v>
      </c>
      <c r="I537" s="8">
        <v>0.935058410099041</v>
      </c>
      <c r="J537" s="9">
        <v>1.0791257134418899</v>
      </c>
      <c r="K537" s="8">
        <v>1</v>
      </c>
      <c r="L537" s="12">
        <v>1</v>
      </c>
      <c r="M537" s="3">
        <v>0.65527847755118296</v>
      </c>
      <c r="N537" s="3">
        <v>0.78795290962172804</v>
      </c>
      <c r="O537" s="4">
        <v>1.0003358650961001</v>
      </c>
      <c r="P537" s="3">
        <v>1</v>
      </c>
      <c r="Q537" s="14">
        <v>1</v>
      </c>
      <c r="R537" s="8">
        <v>0.88106259573115997</v>
      </c>
      <c r="S537" s="8">
        <v>0.94092889427432103</v>
      </c>
      <c r="T537" s="9">
        <v>1.1074624669281501</v>
      </c>
      <c r="U537" s="8">
        <v>1</v>
      </c>
      <c r="V537" s="12">
        <v>1</v>
      </c>
      <c r="W537" s="3">
        <v>0.89825525423966501</v>
      </c>
      <c r="X537" s="3">
        <v>0.95617755542565197</v>
      </c>
      <c r="Y537" s="4">
        <v>1.1057171193133499</v>
      </c>
      <c r="Z537" s="3">
        <v>1</v>
      </c>
      <c r="AA537" s="14">
        <v>1</v>
      </c>
      <c r="AB537" s="8">
        <v>0.827830837086444</v>
      </c>
      <c r="AC537" s="8">
        <v>0.93415458211193503</v>
      </c>
      <c r="AD537" s="9">
        <v>1.05210122688484</v>
      </c>
      <c r="AE537" s="8">
        <v>1</v>
      </c>
      <c r="AF537" s="12">
        <v>1</v>
      </c>
    </row>
    <row r="538" spans="1:32" x14ac:dyDescent="0.2">
      <c r="A538" s="16" t="s">
        <v>1186</v>
      </c>
      <c r="B538" s="16" t="s">
        <v>1136</v>
      </c>
      <c r="C538" s="3">
        <v>1.03070732594995E-5</v>
      </c>
      <c r="D538" s="3">
        <v>6.4151223967125E-5</v>
      </c>
      <c r="E538" s="4">
        <v>1.59519374811093</v>
      </c>
      <c r="F538" s="3">
        <v>1.6037805991781302E-2</v>
      </c>
      <c r="G538" s="14">
        <v>1.34816518234254E-2</v>
      </c>
      <c r="H538" s="8">
        <v>0.231717863342148</v>
      </c>
      <c r="I538" s="8">
        <v>0.53974999305446403</v>
      </c>
      <c r="J538" s="9">
        <v>1.07886085295458</v>
      </c>
      <c r="K538" s="8">
        <v>1</v>
      </c>
      <c r="L538" s="12">
        <v>1</v>
      </c>
      <c r="M538" s="3">
        <v>0.311342032545461</v>
      </c>
      <c r="N538" s="3">
        <v>0.51102131080246505</v>
      </c>
      <c r="O538" s="4">
        <v>1.09203184688296</v>
      </c>
      <c r="P538" s="3">
        <v>1</v>
      </c>
      <c r="Q538" s="14">
        <v>1</v>
      </c>
      <c r="R538" s="8">
        <v>0.33693911554716</v>
      </c>
      <c r="S538" s="8">
        <v>0.63318510119731897</v>
      </c>
      <c r="T538" s="9">
        <v>1.0536507002564599</v>
      </c>
      <c r="U538" s="8">
        <v>1</v>
      </c>
      <c r="V538" s="12">
        <v>1</v>
      </c>
      <c r="W538" s="3">
        <v>0.44693683446503502</v>
      </c>
      <c r="X538" s="3">
        <v>0.70134779214037302</v>
      </c>
      <c r="Y538" s="4">
        <v>1.04425440222416</v>
      </c>
      <c r="Z538" s="3">
        <v>1</v>
      </c>
      <c r="AA538" s="14">
        <v>1</v>
      </c>
      <c r="AB538" s="8">
        <v>8.9258237294861806E-2</v>
      </c>
      <c r="AC538" s="8">
        <v>0.41959461399034698</v>
      </c>
      <c r="AD538" s="9">
        <v>1.2244824125414699</v>
      </c>
      <c r="AE538" s="8">
        <v>1</v>
      </c>
      <c r="AF538" s="12">
        <v>1</v>
      </c>
    </row>
    <row r="539" spans="1:32" x14ac:dyDescent="0.2">
      <c r="A539" s="16" t="s">
        <v>922</v>
      </c>
      <c r="B539" s="16" t="s">
        <v>575</v>
      </c>
      <c r="C539" s="3">
        <v>0.333219404761111</v>
      </c>
      <c r="D539" s="3">
        <v>0.54026880326804805</v>
      </c>
      <c r="E539" s="4">
        <v>0.92790066472936406</v>
      </c>
      <c r="F539" s="3">
        <v>1</v>
      </c>
      <c r="G539" s="14">
        <v>1</v>
      </c>
      <c r="H539" s="8">
        <v>0.14224030450835801</v>
      </c>
      <c r="I539" s="8">
        <v>0.41766054490375598</v>
      </c>
      <c r="J539" s="9">
        <v>1.07869436036596</v>
      </c>
      <c r="K539" s="8">
        <v>1</v>
      </c>
      <c r="L539" s="12">
        <v>1</v>
      </c>
      <c r="M539" s="3">
        <v>0.16936039569559799</v>
      </c>
      <c r="N539" s="3">
        <v>0.35706004611947001</v>
      </c>
      <c r="O539" s="4">
        <v>1.0966195265295</v>
      </c>
      <c r="P539" s="3">
        <v>1</v>
      </c>
      <c r="Q539" s="14">
        <v>1</v>
      </c>
      <c r="R539" s="8">
        <v>0.35758858733154802</v>
      </c>
      <c r="S539" s="8">
        <v>0.64773904759940404</v>
      </c>
      <c r="T539" s="9">
        <v>1.0393539129923599</v>
      </c>
      <c r="U539" s="8">
        <v>1</v>
      </c>
      <c r="V539" s="12">
        <v>1</v>
      </c>
      <c r="W539" s="3">
        <v>0.10798221070705501</v>
      </c>
      <c r="X539" s="3">
        <v>0.36419508486288499</v>
      </c>
      <c r="Y539" s="4">
        <v>1.0942530811912401</v>
      </c>
      <c r="Z539" s="3">
        <v>1</v>
      </c>
      <c r="AA539" s="14">
        <v>1</v>
      </c>
      <c r="AB539" s="8">
        <v>0.20375690423899501</v>
      </c>
      <c r="AC539" s="8">
        <v>0.60389665332548004</v>
      </c>
      <c r="AD539" s="9">
        <v>1.1108583137477801</v>
      </c>
      <c r="AE539" s="8">
        <v>1</v>
      </c>
      <c r="AF539" s="12">
        <v>1</v>
      </c>
    </row>
    <row r="540" spans="1:32" x14ac:dyDescent="0.2">
      <c r="A540" s="16" t="s">
        <v>1211</v>
      </c>
      <c r="B540" s="16" t="s">
        <v>1136</v>
      </c>
      <c r="C540" s="3">
        <v>1.64563250720651E-3</v>
      </c>
      <c r="D540" s="3">
        <v>6.2453760517398203E-3</v>
      </c>
      <c r="E540" s="4">
        <v>1.2018378891833501</v>
      </c>
      <c r="F540" s="3">
        <v>1</v>
      </c>
      <c r="G540" s="14">
        <v>1</v>
      </c>
      <c r="H540" s="8">
        <v>0.27998538526366701</v>
      </c>
      <c r="I540" s="8">
        <v>0.59434823938644699</v>
      </c>
      <c r="J540" s="9">
        <v>1.0782334201313</v>
      </c>
      <c r="K540" s="8">
        <v>1</v>
      </c>
      <c r="L540" s="12">
        <v>1</v>
      </c>
      <c r="M540" s="3">
        <v>7.4109485347814502E-2</v>
      </c>
      <c r="N540" s="3">
        <v>0.21042766277591099</v>
      </c>
      <c r="O540" s="4">
        <v>1.13068491306204</v>
      </c>
      <c r="P540" s="3">
        <v>1</v>
      </c>
      <c r="Q540" s="14">
        <v>1</v>
      </c>
      <c r="R540" s="8">
        <v>0.84066930137589202</v>
      </c>
      <c r="S540" s="8">
        <v>0.932271682838265</v>
      </c>
      <c r="T540" s="9">
        <v>0.99073438477009201</v>
      </c>
      <c r="U540" s="8">
        <v>1</v>
      </c>
      <c r="V540" s="12">
        <v>1</v>
      </c>
      <c r="W540" s="3">
        <v>0.435308768476735</v>
      </c>
      <c r="X540" s="3">
        <v>0.69593361494823303</v>
      </c>
      <c r="Y540" s="4">
        <v>1.0432403290727801</v>
      </c>
      <c r="Z540" s="3">
        <v>1</v>
      </c>
      <c r="AA540" s="14">
        <v>1</v>
      </c>
      <c r="AB540" s="8">
        <v>0.51925010402399696</v>
      </c>
      <c r="AC540" s="8">
        <v>0.80011089934395596</v>
      </c>
      <c r="AD540" s="9">
        <v>1.0468602849078801</v>
      </c>
      <c r="AE540" s="8">
        <v>1</v>
      </c>
      <c r="AF540" s="12">
        <v>1</v>
      </c>
    </row>
    <row r="541" spans="1:32" x14ac:dyDescent="0.2">
      <c r="A541" s="16" t="s">
        <v>864</v>
      </c>
      <c r="B541" s="16" t="s">
        <v>575</v>
      </c>
      <c r="C541" s="3">
        <v>2.0841555273588201E-4</v>
      </c>
      <c r="D541" s="3">
        <v>9.6804358225979705E-4</v>
      </c>
      <c r="E541" s="4">
        <v>1.4421992179647301</v>
      </c>
      <c r="F541" s="3">
        <v>0.32429460005703198</v>
      </c>
      <c r="G541" s="14">
        <v>0.25468380544324698</v>
      </c>
      <c r="H541" s="8">
        <v>0.31287015691604902</v>
      </c>
      <c r="I541" s="8">
        <v>0.62493705283873302</v>
      </c>
      <c r="J541" s="9">
        <v>1.07776853269075</v>
      </c>
      <c r="K541" s="8">
        <v>1</v>
      </c>
      <c r="L541" s="12">
        <v>1</v>
      </c>
      <c r="M541" s="3">
        <v>3.0967827869356299E-2</v>
      </c>
      <c r="N541" s="3">
        <v>0.12107020141889099</v>
      </c>
      <c r="O541" s="4">
        <v>1.2177039247055701</v>
      </c>
      <c r="P541" s="3">
        <v>1</v>
      </c>
      <c r="Q541" s="14">
        <v>1</v>
      </c>
      <c r="R541" s="8">
        <v>0.92194601064094095</v>
      </c>
      <c r="S541" s="8">
        <v>0.96305144088523997</v>
      </c>
      <c r="T541" s="9">
        <v>0.98608582907607401</v>
      </c>
      <c r="U541" s="8">
        <v>1</v>
      </c>
      <c r="V541" s="12">
        <v>1</v>
      </c>
      <c r="W541" s="3">
        <v>0.19717144209825699</v>
      </c>
      <c r="X541" s="3">
        <v>0.488533063542816</v>
      </c>
      <c r="Y541" s="4">
        <v>1.1121613458750701</v>
      </c>
      <c r="Z541" s="3">
        <v>1</v>
      </c>
      <c r="AA541" s="14">
        <v>1</v>
      </c>
      <c r="AB541" s="8">
        <v>3.5895706652364502E-2</v>
      </c>
      <c r="AC541" s="8">
        <v>0.28790577088185199</v>
      </c>
      <c r="AD541" s="9">
        <v>1.26001733867022</v>
      </c>
      <c r="AE541" s="8">
        <v>1</v>
      </c>
      <c r="AF541" s="12">
        <v>1</v>
      </c>
    </row>
    <row r="542" spans="1:32" x14ac:dyDescent="0.2">
      <c r="A542" s="16" t="s">
        <v>1378</v>
      </c>
      <c r="B542" s="16" t="s">
        <v>1258</v>
      </c>
      <c r="C542" s="3">
        <v>0.13081200782069899</v>
      </c>
      <c r="D542" s="3">
        <v>0.27284649352413898</v>
      </c>
      <c r="E542" s="4">
        <v>1.17327729963122</v>
      </c>
      <c r="F542" s="3">
        <v>1</v>
      </c>
      <c r="G542" s="14">
        <v>1</v>
      </c>
      <c r="H542" s="8">
        <v>0.122897484728969</v>
      </c>
      <c r="I542" s="8">
        <v>0.39026221681280898</v>
      </c>
      <c r="J542" s="9">
        <v>1.0774702208158899</v>
      </c>
      <c r="K542" s="8">
        <v>1</v>
      </c>
      <c r="L542" s="12">
        <v>1</v>
      </c>
      <c r="M542" s="3">
        <v>4.6514546570090298E-2</v>
      </c>
      <c r="N542" s="3">
        <v>0.15699920707822199</v>
      </c>
      <c r="O542" s="4">
        <v>1.10290544173209</v>
      </c>
      <c r="P542" s="3">
        <v>1</v>
      </c>
      <c r="Q542" s="14">
        <v>1</v>
      </c>
      <c r="R542" s="8">
        <v>0.114225649640218</v>
      </c>
      <c r="S542" s="8">
        <v>0.39940474346107702</v>
      </c>
      <c r="T542" s="9">
        <v>1.1634029177570699</v>
      </c>
      <c r="U542" s="8">
        <v>1</v>
      </c>
      <c r="V542" s="12">
        <v>1</v>
      </c>
      <c r="W542" s="3">
        <v>5.1946000773184599E-2</v>
      </c>
      <c r="X542" s="3">
        <v>0.239845629682716</v>
      </c>
      <c r="Y542" s="4">
        <v>1.2204558486026</v>
      </c>
      <c r="Z542" s="3">
        <v>1</v>
      </c>
      <c r="AA542" s="14">
        <v>1</v>
      </c>
      <c r="AB542" s="8">
        <v>0.38509706160791501</v>
      </c>
      <c r="AC542" s="8">
        <v>0.72441815651256303</v>
      </c>
      <c r="AD542" s="9">
        <v>1.2089602103672401</v>
      </c>
      <c r="AE542" s="8">
        <v>1</v>
      </c>
      <c r="AF542" s="12">
        <v>1</v>
      </c>
    </row>
    <row r="543" spans="1:32" x14ac:dyDescent="0.2">
      <c r="A543" s="16" t="s">
        <v>909</v>
      </c>
      <c r="B543" s="16" t="s">
        <v>575</v>
      </c>
      <c r="C543" s="3">
        <v>0.50513805959839997</v>
      </c>
      <c r="D543" s="3">
        <v>0.70303651228542996</v>
      </c>
      <c r="E543" s="4">
        <v>1.1097647661088199</v>
      </c>
      <c r="F543" s="3">
        <v>1</v>
      </c>
      <c r="G543" s="14">
        <v>1</v>
      </c>
      <c r="H543" s="8">
        <v>0.30025195400191401</v>
      </c>
      <c r="I543" s="8">
        <v>0.61391858137579303</v>
      </c>
      <c r="J543" s="9">
        <v>1.0771969370077199</v>
      </c>
      <c r="K543" s="8">
        <v>1</v>
      </c>
      <c r="L543" s="12">
        <v>1</v>
      </c>
      <c r="M543" s="3">
        <v>0.27504968762288901</v>
      </c>
      <c r="N543" s="3">
        <v>0.47134065412028098</v>
      </c>
      <c r="O543" s="4">
        <v>1.1283463922421899</v>
      </c>
      <c r="P543" s="3">
        <v>1</v>
      </c>
      <c r="Q543" s="14">
        <v>1</v>
      </c>
      <c r="R543" s="8">
        <v>0.22288021315287199</v>
      </c>
      <c r="S543" s="8">
        <v>0.52705412107274996</v>
      </c>
      <c r="T543" s="9">
        <v>1.0350859021338601</v>
      </c>
      <c r="U543" s="8">
        <v>1</v>
      </c>
      <c r="V543" s="12">
        <v>1</v>
      </c>
      <c r="W543" s="3">
        <v>0.18698364140569301</v>
      </c>
      <c r="X543" s="3">
        <v>0.47231582147282097</v>
      </c>
      <c r="Y543" s="4">
        <v>1.07647630609278</v>
      </c>
      <c r="Z543" s="3">
        <v>1</v>
      </c>
      <c r="AA543" s="14">
        <v>1</v>
      </c>
      <c r="AB543" s="8">
        <v>0.76257433467510405</v>
      </c>
      <c r="AC543" s="8">
        <v>0.91235766375327398</v>
      </c>
      <c r="AD543" s="9">
        <v>1.0859681669060599</v>
      </c>
      <c r="AE543" s="8">
        <v>1</v>
      </c>
      <c r="AF543" s="12">
        <v>1</v>
      </c>
    </row>
    <row r="544" spans="1:32" x14ac:dyDescent="0.2">
      <c r="A544" s="16" t="s">
        <v>443</v>
      </c>
      <c r="B544" s="16" t="s">
        <v>11</v>
      </c>
      <c r="C544" s="3">
        <v>0.82684407768271295</v>
      </c>
      <c r="D544" s="3">
        <v>0.92692318794978401</v>
      </c>
      <c r="E544" s="4">
        <v>1.0156184082074999</v>
      </c>
      <c r="F544" s="3">
        <v>1</v>
      </c>
      <c r="G544" s="14">
        <v>1</v>
      </c>
      <c r="H544" s="8">
        <v>0.334665568310758</v>
      </c>
      <c r="I544" s="8">
        <v>0.63660100769136896</v>
      </c>
      <c r="J544" s="9">
        <v>1.07581072974604</v>
      </c>
      <c r="K544" s="8">
        <v>1</v>
      </c>
      <c r="L544" s="12">
        <v>1</v>
      </c>
      <c r="M544" s="3">
        <v>0.40631054428851698</v>
      </c>
      <c r="N544" s="3">
        <v>0.60499445637601201</v>
      </c>
      <c r="O544" s="4">
        <v>1.07497780756084</v>
      </c>
      <c r="P544" s="3">
        <v>1</v>
      </c>
      <c r="Q544" s="14">
        <v>1</v>
      </c>
      <c r="R544" s="8">
        <v>0.17632362239029001</v>
      </c>
      <c r="S544" s="8">
        <v>0.48473419865599099</v>
      </c>
      <c r="T544" s="9">
        <v>0.91380598338205798</v>
      </c>
      <c r="U544" s="8">
        <v>1</v>
      </c>
      <c r="V544" s="12">
        <v>1</v>
      </c>
      <c r="W544" s="3">
        <v>0.98444158884534905</v>
      </c>
      <c r="X544" s="3">
        <v>0.992735652782478</v>
      </c>
      <c r="Y544" s="4">
        <v>0.97288298790573602</v>
      </c>
      <c r="Z544" s="3">
        <v>1</v>
      </c>
      <c r="AA544" s="14">
        <v>1</v>
      </c>
      <c r="AB544" s="8">
        <v>4.4303804357681699E-2</v>
      </c>
      <c r="AC544" s="8">
        <v>0.32517320556864499</v>
      </c>
      <c r="AD544" s="9">
        <v>1.29596222520307</v>
      </c>
      <c r="AE544" s="8">
        <v>1</v>
      </c>
      <c r="AF544" s="12">
        <v>1</v>
      </c>
    </row>
    <row r="545" spans="1:32" x14ac:dyDescent="0.2">
      <c r="A545" s="16" t="s">
        <v>901</v>
      </c>
      <c r="B545" s="16" t="s">
        <v>575</v>
      </c>
      <c r="C545" s="3">
        <v>2.11937204097415E-2</v>
      </c>
      <c r="D545" s="3">
        <v>6.0843964866342699E-2</v>
      </c>
      <c r="E545" s="4">
        <v>1.2457498055212699</v>
      </c>
      <c r="F545" s="3">
        <v>1</v>
      </c>
      <c r="G545" s="14">
        <v>1</v>
      </c>
      <c r="H545" s="8">
        <v>0.13177017099354499</v>
      </c>
      <c r="I545" s="8">
        <v>0.40440707310839402</v>
      </c>
      <c r="J545" s="9">
        <v>1.07541704106826</v>
      </c>
      <c r="K545" s="8">
        <v>1</v>
      </c>
      <c r="L545" s="12">
        <v>1</v>
      </c>
      <c r="M545" s="3">
        <v>0.17584108592019401</v>
      </c>
      <c r="N545" s="3">
        <v>0.36143821623754602</v>
      </c>
      <c r="O545" s="4">
        <v>1.1152595144093</v>
      </c>
      <c r="P545" s="3">
        <v>1</v>
      </c>
      <c r="Q545" s="14">
        <v>1</v>
      </c>
      <c r="R545" s="8">
        <v>0.91572410242435698</v>
      </c>
      <c r="S545" s="8">
        <v>0.96080020456662096</v>
      </c>
      <c r="T545" s="9">
        <v>0.98470441436871503</v>
      </c>
      <c r="U545" s="8">
        <v>1</v>
      </c>
      <c r="V545" s="12">
        <v>1</v>
      </c>
      <c r="W545" s="3">
        <v>0.73045950226559897</v>
      </c>
      <c r="X545" s="3">
        <v>0.87111067890739802</v>
      </c>
      <c r="Y545" s="4">
        <v>1.0300778961791901</v>
      </c>
      <c r="Z545" s="3">
        <v>1</v>
      </c>
      <c r="AA545" s="14">
        <v>1</v>
      </c>
      <c r="AB545" s="8">
        <v>0.24174145559381999</v>
      </c>
      <c r="AC545" s="8">
        <v>0.62796277947242696</v>
      </c>
      <c r="AD545" s="9">
        <v>1.1826898422144201</v>
      </c>
      <c r="AE545" s="8">
        <v>1</v>
      </c>
      <c r="AF545" s="12">
        <v>1</v>
      </c>
    </row>
    <row r="546" spans="1:32" x14ac:dyDescent="0.2">
      <c r="A546" s="16" t="s">
        <v>314</v>
      </c>
      <c r="B546" s="16" t="s">
        <v>212</v>
      </c>
      <c r="C546" s="3">
        <v>6.7328132205377903E-8</v>
      </c>
      <c r="D546" s="3">
        <v>1.0726293025562299E-6</v>
      </c>
      <c r="E546" s="4">
        <v>2.9219735373310001</v>
      </c>
      <c r="F546" s="3">
        <v>1.04762573711568E-4</v>
      </c>
      <c r="G546" s="14">
        <v>9.8299073019851804E-5</v>
      </c>
      <c r="H546" s="8">
        <v>0.51614308736203796</v>
      </c>
      <c r="I546" s="8">
        <v>0.76560404569621598</v>
      </c>
      <c r="J546" s="9">
        <v>1.0753231333040401</v>
      </c>
      <c r="K546" s="8">
        <v>1</v>
      </c>
      <c r="L546" s="12">
        <v>1</v>
      </c>
      <c r="M546" s="3">
        <v>0.16495500331561599</v>
      </c>
      <c r="N546" s="3">
        <v>0.35112173072380198</v>
      </c>
      <c r="O546" s="4">
        <v>1.22706496413838</v>
      </c>
      <c r="P546" s="3">
        <v>1</v>
      </c>
      <c r="Q546" s="14">
        <v>1</v>
      </c>
      <c r="R546" s="8">
        <v>0.18786024004328999</v>
      </c>
      <c r="S546" s="8">
        <v>0.49486305515804202</v>
      </c>
      <c r="T546" s="9">
        <v>1.13216178593803</v>
      </c>
      <c r="U546" s="8">
        <v>1</v>
      </c>
      <c r="V546" s="12">
        <v>1</v>
      </c>
      <c r="W546" s="3">
        <v>3.9762414472887302E-2</v>
      </c>
      <c r="X546" s="3">
        <v>0.21001132875685799</v>
      </c>
      <c r="Y546" s="4">
        <v>1.3168731847984301</v>
      </c>
      <c r="Z546" s="3">
        <v>1</v>
      </c>
      <c r="AA546" s="14">
        <v>1</v>
      </c>
      <c r="AB546" s="8">
        <v>0.51847685698796997</v>
      </c>
      <c r="AC546" s="8">
        <v>0.80011089934395596</v>
      </c>
      <c r="AD546" s="9">
        <v>1.12264771277457</v>
      </c>
      <c r="AE546" s="8">
        <v>1</v>
      </c>
      <c r="AF546" s="12">
        <v>1</v>
      </c>
    </row>
    <row r="547" spans="1:32" x14ac:dyDescent="0.2">
      <c r="A547" s="16" t="s">
        <v>1191</v>
      </c>
      <c r="B547" s="16" t="s">
        <v>1136</v>
      </c>
      <c r="C547" s="3">
        <v>0.48325679028389201</v>
      </c>
      <c r="D547" s="3">
        <v>0.68358869607430595</v>
      </c>
      <c r="E547" s="4">
        <v>0.90205715386333096</v>
      </c>
      <c r="F547" s="3">
        <v>1</v>
      </c>
      <c r="G547" s="14">
        <v>1</v>
      </c>
      <c r="H547" s="8">
        <v>0.57887116866460997</v>
      </c>
      <c r="I547" s="8">
        <v>0.79358902065386105</v>
      </c>
      <c r="J547" s="9">
        <v>1.07515051218312</v>
      </c>
      <c r="K547" s="8">
        <v>1</v>
      </c>
      <c r="L547" s="12">
        <v>1</v>
      </c>
      <c r="M547" s="3">
        <v>0.23078369171447299</v>
      </c>
      <c r="N547" s="3">
        <v>0.42278638601927099</v>
      </c>
      <c r="O547" s="4">
        <v>1.2385492763467201</v>
      </c>
      <c r="P547" s="3">
        <v>1</v>
      </c>
      <c r="Q547" s="14">
        <v>1</v>
      </c>
      <c r="R547" s="8">
        <v>0.74937477899136895</v>
      </c>
      <c r="S547" s="8">
        <v>0.89458087558480004</v>
      </c>
      <c r="T547" s="9">
        <v>0.93112093975122701</v>
      </c>
      <c r="U547" s="8">
        <v>1</v>
      </c>
      <c r="V547" s="12">
        <v>1</v>
      </c>
      <c r="W547" s="3">
        <v>0.73143411623075205</v>
      </c>
      <c r="X547" s="3">
        <v>0.87144830387063599</v>
      </c>
      <c r="Y547" s="4">
        <v>1.0452750160983399</v>
      </c>
      <c r="Z547" s="3">
        <v>1</v>
      </c>
      <c r="AA547" s="14">
        <v>1</v>
      </c>
      <c r="AB547" s="8">
        <v>0.21270176830163501</v>
      </c>
      <c r="AC547" s="8">
        <v>0.60727330546301606</v>
      </c>
      <c r="AD547" s="9">
        <v>1.2537979345573</v>
      </c>
      <c r="AE547" s="8">
        <v>1</v>
      </c>
      <c r="AF547" s="12">
        <v>1</v>
      </c>
    </row>
    <row r="548" spans="1:32" x14ac:dyDescent="0.2">
      <c r="A548" s="16" t="s">
        <v>1569</v>
      </c>
      <c r="B548" s="16" t="s">
        <v>1258</v>
      </c>
      <c r="C548" s="3">
        <v>1.06977624766467E-6</v>
      </c>
      <c r="D548" s="3">
        <v>8.8446476145660392E-6</v>
      </c>
      <c r="E548" s="4">
        <v>2.3388842868749902</v>
      </c>
      <c r="F548" s="3">
        <v>1.66457184136623E-3</v>
      </c>
      <c r="G548" s="14">
        <v>1.4645236830529301E-3</v>
      </c>
      <c r="H548" s="8">
        <v>0.48989438146214898</v>
      </c>
      <c r="I548" s="8">
        <v>0.74863710402560402</v>
      </c>
      <c r="J548" s="9">
        <v>1.07471535960402</v>
      </c>
      <c r="K548" s="8">
        <v>1</v>
      </c>
      <c r="L548" s="12">
        <v>1</v>
      </c>
      <c r="M548" s="3">
        <v>0.67357616361147199</v>
      </c>
      <c r="N548" s="3">
        <v>0.79732956576501401</v>
      </c>
      <c r="O548" s="4">
        <v>1.04919798851665</v>
      </c>
      <c r="P548" s="3">
        <v>1</v>
      </c>
      <c r="Q548" s="14">
        <v>1</v>
      </c>
      <c r="R548" s="8">
        <v>0.55556575763691196</v>
      </c>
      <c r="S548" s="8">
        <v>0.78515923604272098</v>
      </c>
      <c r="T548" s="9">
        <v>1.05271998576057</v>
      </c>
      <c r="U548" s="8">
        <v>1</v>
      </c>
      <c r="V548" s="12">
        <v>1</v>
      </c>
      <c r="W548" s="3">
        <v>0.62292628289826202</v>
      </c>
      <c r="X548" s="3">
        <v>0.81224711981222497</v>
      </c>
      <c r="Y548" s="4">
        <v>1.0477740586109801</v>
      </c>
      <c r="Z548" s="3">
        <v>1</v>
      </c>
      <c r="AA548" s="14">
        <v>1</v>
      </c>
      <c r="AB548" s="8">
        <v>0.58293611001658296</v>
      </c>
      <c r="AC548" s="8">
        <v>0.842981958351118</v>
      </c>
      <c r="AD548" s="9">
        <v>1.0853898025545801</v>
      </c>
      <c r="AE548" s="8">
        <v>1</v>
      </c>
      <c r="AF548" s="12">
        <v>1</v>
      </c>
    </row>
    <row r="549" spans="1:32" x14ac:dyDescent="0.2">
      <c r="A549" s="16" t="s">
        <v>1019</v>
      </c>
      <c r="B549" s="16" t="s">
        <v>932</v>
      </c>
      <c r="C549" s="3">
        <v>9.6130677180507004E-4</v>
      </c>
      <c r="D549" s="3">
        <v>3.8751122718359799E-3</v>
      </c>
      <c r="E549" s="4">
        <v>1.4859447924990501</v>
      </c>
      <c r="F549" s="3">
        <v>1</v>
      </c>
      <c r="G549" s="14">
        <v>1</v>
      </c>
      <c r="H549" s="8">
        <v>0.14354975131301001</v>
      </c>
      <c r="I549" s="8">
        <v>0.41766054490375598</v>
      </c>
      <c r="J549" s="9">
        <v>1.0739712383611699</v>
      </c>
      <c r="K549" s="8">
        <v>1</v>
      </c>
      <c r="L549" s="12">
        <v>1</v>
      </c>
      <c r="M549" s="3">
        <v>4.6991689334865999E-2</v>
      </c>
      <c r="N549" s="3">
        <v>0.158266382262016</v>
      </c>
      <c r="O549" s="4">
        <v>1.19497110513755</v>
      </c>
      <c r="P549" s="3">
        <v>1</v>
      </c>
      <c r="Q549" s="14">
        <v>1</v>
      </c>
      <c r="R549" s="8">
        <v>0.35703078785604597</v>
      </c>
      <c r="S549" s="8">
        <v>0.64748240781352795</v>
      </c>
      <c r="T549" s="9">
        <v>1.0479121137791201</v>
      </c>
      <c r="U549" s="8">
        <v>1</v>
      </c>
      <c r="V549" s="12">
        <v>1</v>
      </c>
      <c r="W549" s="3">
        <v>7.5968262988468205E-2</v>
      </c>
      <c r="X549" s="3">
        <v>0.294779594040041</v>
      </c>
      <c r="Y549" s="4">
        <v>1.1762187580780401</v>
      </c>
      <c r="Z549" s="3">
        <v>1</v>
      </c>
      <c r="AA549" s="14">
        <v>1</v>
      </c>
      <c r="AB549" s="8">
        <v>0.69926249701619203</v>
      </c>
      <c r="AC549" s="8">
        <v>0.88700035557345702</v>
      </c>
      <c r="AD549" s="9">
        <v>1.03988891335497</v>
      </c>
      <c r="AE549" s="8">
        <v>1</v>
      </c>
      <c r="AF549" s="12">
        <v>1</v>
      </c>
    </row>
    <row r="550" spans="1:32" x14ac:dyDescent="0.2">
      <c r="A550" s="16" t="s">
        <v>908</v>
      </c>
      <c r="B550" s="16" t="s">
        <v>575</v>
      </c>
      <c r="C550" s="3">
        <v>9.0608571938927095E-3</v>
      </c>
      <c r="D550" s="3">
        <v>2.8950089925455998E-2</v>
      </c>
      <c r="E550" s="4">
        <v>1.3351357938525501</v>
      </c>
      <c r="F550" s="3">
        <v>1</v>
      </c>
      <c r="G550" s="14">
        <v>1</v>
      </c>
      <c r="H550" s="8">
        <v>0.14848163419922</v>
      </c>
      <c r="I550" s="8">
        <v>0.42314546302928002</v>
      </c>
      <c r="J550" s="9">
        <v>1.0739141967130399</v>
      </c>
      <c r="K550" s="8">
        <v>1</v>
      </c>
      <c r="L550" s="12">
        <v>1</v>
      </c>
      <c r="M550" s="3">
        <v>0.17584108592019401</v>
      </c>
      <c r="N550" s="3">
        <v>0.36143821623754602</v>
      </c>
      <c r="O550" s="4">
        <v>1.09707361437245</v>
      </c>
      <c r="P550" s="3">
        <v>1</v>
      </c>
      <c r="Q550" s="14">
        <v>1</v>
      </c>
      <c r="R550" s="8">
        <v>0.872336251066954</v>
      </c>
      <c r="S550" s="8">
        <v>0.93869654679127301</v>
      </c>
      <c r="T550" s="9">
        <v>0.93920298987960404</v>
      </c>
      <c r="U550" s="8">
        <v>1</v>
      </c>
      <c r="V550" s="12">
        <v>1</v>
      </c>
      <c r="W550" s="3">
        <v>0.65377890160829999</v>
      </c>
      <c r="X550" s="3">
        <v>0.82237669434317995</v>
      </c>
      <c r="Y550" s="4">
        <v>1.00226712625836</v>
      </c>
      <c r="Z550" s="3">
        <v>1</v>
      </c>
      <c r="AA550" s="14">
        <v>1</v>
      </c>
      <c r="AB550" s="8">
        <v>0.24174145559381999</v>
      </c>
      <c r="AC550" s="8">
        <v>0.62796277947242696</v>
      </c>
      <c r="AD550" s="9">
        <v>1.2029360544195999</v>
      </c>
      <c r="AE550" s="8">
        <v>1</v>
      </c>
      <c r="AF550" s="12">
        <v>1</v>
      </c>
    </row>
    <row r="551" spans="1:32" x14ac:dyDescent="0.2">
      <c r="A551" s="16" t="s">
        <v>332</v>
      </c>
      <c r="B551" s="16" t="s">
        <v>333</v>
      </c>
      <c r="C551" s="3">
        <v>3.8405271529796003E-2</v>
      </c>
      <c r="D551" s="3">
        <v>0.100943585304666</v>
      </c>
      <c r="E551" s="4">
        <v>1.1974990851987899</v>
      </c>
      <c r="F551" s="3">
        <v>1</v>
      </c>
      <c r="G551" s="14">
        <v>1</v>
      </c>
      <c r="H551" s="8">
        <v>0.57232647501016098</v>
      </c>
      <c r="I551" s="8">
        <v>0.79018633106992997</v>
      </c>
      <c r="J551" s="9">
        <v>1.0738914195403999</v>
      </c>
      <c r="K551" s="8">
        <v>1</v>
      </c>
      <c r="L551" s="12">
        <v>1</v>
      </c>
      <c r="M551" s="3">
        <v>4.1730727508735702E-2</v>
      </c>
      <c r="N551" s="3">
        <v>0.14724039003082301</v>
      </c>
      <c r="O551" s="4">
        <v>1.20705009418669</v>
      </c>
      <c r="P551" s="3">
        <v>1</v>
      </c>
      <c r="Q551" s="14">
        <v>1</v>
      </c>
      <c r="R551" s="8">
        <v>0.25082099465006102</v>
      </c>
      <c r="S551" s="8">
        <v>0.55913677317406196</v>
      </c>
      <c r="T551" s="9">
        <v>1.0713444251792901</v>
      </c>
      <c r="U551" s="8">
        <v>1</v>
      </c>
      <c r="V551" s="12">
        <v>1</v>
      </c>
      <c r="W551" s="3">
        <v>5.2933755138555201E-3</v>
      </c>
      <c r="X551" s="3">
        <v>5.3138659997156099E-2</v>
      </c>
      <c r="Y551" s="4">
        <v>1.2150597742594</v>
      </c>
      <c r="Z551" s="3">
        <v>1</v>
      </c>
      <c r="AA551" s="14">
        <v>1</v>
      </c>
      <c r="AB551" s="8">
        <v>2.5932297664529001E-2</v>
      </c>
      <c r="AC551" s="8">
        <v>0.23190031704601799</v>
      </c>
      <c r="AD551" s="9">
        <v>1.2766973290497301</v>
      </c>
      <c r="AE551" s="8">
        <v>1</v>
      </c>
      <c r="AF551" s="12">
        <v>1</v>
      </c>
    </row>
    <row r="552" spans="1:32" x14ac:dyDescent="0.2">
      <c r="A552" s="16" t="s">
        <v>1458</v>
      </c>
      <c r="B552" s="16" t="s">
        <v>1258</v>
      </c>
      <c r="C552" s="3">
        <v>0.76406532217953305</v>
      </c>
      <c r="D552" s="3">
        <v>0.89389897842958899</v>
      </c>
      <c r="E552" s="4">
        <v>0.84714964406780402</v>
      </c>
      <c r="F552" s="3">
        <v>1</v>
      </c>
      <c r="G552" s="14">
        <v>1</v>
      </c>
      <c r="H552" s="8">
        <v>0.87634337456627398</v>
      </c>
      <c r="I552" s="8">
        <v>0.94208661114946002</v>
      </c>
      <c r="J552" s="9">
        <v>1.0736823370406201</v>
      </c>
      <c r="K552" s="8">
        <v>1</v>
      </c>
      <c r="L552" s="12">
        <v>1</v>
      </c>
      <c r="M552" s="3">
        <v>0.16869081662902999</v>
      </c>
      <c r="N552" s="3">
        <v>0.35615048938232202</v>
      </c>
      <c r="O552" s="4">
        <v>0.82445898767578596</v>
      </c>
      <c r="P552" s="3">
        <v>1</v>
      </c>
      <c r="Q552" s="14">
        <v>1</v>
      </c>
      <c r="R552" s="8">
        <v>0.89089182678134105</v>
      </c>
      <c r="S552" s="8">
        <v>0.94494047884919297</v>
      </c>
      <c r="T552" s="9">
        <v>1.02295431704332</v>
      </c>
      <c r="U552" s="8">
        <v>1</v>
      </c>
      <c r="V552" s="12">
        <v>1</v>
      </c>
      <c r="W552" s="3">
        <v>0.28347545224534199</v>
      </c>
      <c r="X552" s="3">
        <v>0.57061811603331503</v>
      </c>
      <c r="Y552" s="4">
        <v>0.82069368070596005</v>
      </c>
      <c r="Z552" s="3">
        <v>1</v>
      </c>
      <c r="AA552" s="14">
        <v>1</v>
      </c>
      <c r="AB552" s="8">
        <v>0.42776753510831</v>
      </c>
      <c r="AC552" s="8">
        <v>0.75040167376384503</v>
      </c>
      <c r="AD552" s="9">
        <v>0.984882911488695</v>
      </c>
      <c r="AE552" s="8">
        <v>1</v>
      </c>
      <c r="AF552" s="12">
        <v>1</v>
      </c>
    </row>
    <row r="553" spans="1:32" x14ac:dyDescent="0.2">
      <c r="A553" s="16" t="s">
        <v>845</v>
      </c>
      <c r="B553" s="16" t="s">
        <v>575</v>
      </c>
      <c r="C553" s="3">
        <v>1.09224808603879E-2</v>
      </c>
      <c r="D553" s="3">
        <v>3.4334101452047502E-2</v>
      </c>
      <c r="E553" s="4">
        <v>0.75320766823323904</v>
      </c>
      <c r="F553" s="3">
        <v>1</v>
      </c>
      <c r="G553" s="14">
        <v>1</v>
      </c>
      <c r="H553" s="8">
        <v>0.64059098319660301</v>
      </c>
      <c r="I553" s="8">
        <v>0.82655016181304797</v>
      </c>
      <c r="J553" s="9">
        <v>1.0734163841420501</v>
      </c>
      <c r="K553" s="8">
        <v>1</v>
      </c>
      <c r="L553" s="12">
        <v>1</v>
      </c>
      <c r="M553" s="3">
        <v>0.85446966471310803</v>
      </c>
      <c r="N553" s="3">
        <v>0.92183188537206096</v>
      </c>
      <c r="O553" s="4">
        <v>1.0466336085180501</v>
      </c>
      <c r="P553" s="3">
        <v>1</v>
      </c>
      <c r="Q553" s="14">
        <v>1</v>
      </c>
      <c r="R553" s="8">
        <v>0.189231052582927</v>
      </c>
      <c r="S553" s="8">
        <v>0.49486305515804202</v>
      </c>
      <c r="T553" s="9">
        <v>0.87726199877135003</v>
      </c>
      <c r="U553" s="8">
        <v>1</v>
      </c>
      <c r="V553" s="12">
        <v>1</v>
      </c>
      <c r="W553" s="3">
        <v>0.306585777985869</v>
      </c>
      <c r="X553" s="3">
        <v>0.58558780657069998</v>
      </c>
      <c r="Y553" s="4">
        <v>0.89012760643663802</v>
      </c>
      <c r="Z553" s="3">
        <v>1</v>
      </c>
      <c r="AA553" s="14">
        <v>1</v>
      </c>
      <c r="AB553" s="8">
        <v>0.49276729752326398</v>
      </c>
      <c r="AC553" s="8">
        <v>0.79102103410959701</v>
      </c>
      <c r="AD553" s="9">
        <v>1.0271909556304699</v>
      </c>
      <c r="AE553" s="8">
        <v>1</v>
      </c>
      <c r="AF553" s="12">
        <v>1</v>
      </c>
    </row>
    <row r="554" spans="1:32" x14ac:dyDescent="0.2">
      <c r="A554" s="16" t="s">
        <v>794</v>
      </c>
      <c r="B554" s="16" t="s">
        <v>575</v>
      </c>
      <c r="C554" s="3">
        <v>0.888490267343236</v>
      </c>
      <c r="D554" s="3">
        <v>0.95389334090824696</v>
      </c>
      <c r="E554" s="4">
        <v>1.0120758797604901</v>
      </c>
      <c r="F554" s="3">
        <v>1</v>
      </c>
      <c r="G554" s="14">
        <v>1</v>
      </c>
      <c r="H554" s="8">
        <v>0.85162531820561105</v>
      </c>
      <c r="I554" s="8">
        <v>0.93122206263382301</v>
      </c>
      <c r="J554" s="9">
        <v>1.07271241493031</v>
      </c>
      <c r="K554" s="8">
        <v>1</v>
      </c>
      <c r="L554" s="12">
        <v>1</v>
      </c>
      <c r="M554" s="3">
        <v>0.650957590265685</v>
      </c>
      <c r="N554" s="3">
        <v>0.786405287619104</v>
      </c>
      <c r="O554" s="4">
        <v>1.11355153147134</v>
      </c>
      <c r="P554" s="3">
        <v>1</v>
      </c>
      <c r="Q554" s="14">
        <v>1</v>
      </c>
      <c r="R554" s="8">
        <v>0.86490224723341902</v>
      </c>
      <c r="S554" s="8">
        <v>0.93869654679127301</v>
      </c>
      <c r="T554" s="9">
        <v>1.0201777749265499</v>
      </c>
      <c r="U554" s="8">
        <v>1</v>
      </c>
      <c r="V554" s="12">
        <v>1</v>
      </c>
      <c r="W554" s="3">
        <v>0.88049381543091398</v>
      </c>
      <c r="X554" s="3">
        <v>0.95049624608405603</v>
      </c>
      <c r="Y554" s="4">
        <v>1.04635142280717</v>
      </c>
      <c r="Z554" s="3">
        <v>1</v>
      </c>
      <c r="AA554" s="14">
        <v>1</v>
      </c>
      <c r="AB554" s="8">
        <v>0.95393999348060998</v>
      </c>
      <c r="AC554" s="8">
        <v>0.98363951966727103</v>
      </c>
      <c r="AD554" s="9">
        <v>1.0068235327675501</v>
      </c>
      <c r="AE554" s="8">
        <v>1</v>
      </c>
      <c r="AF554" s="12">
        <v>1</v>
      </c>
    </row>
    <row r="555" spans="1:32" x14ac:dyDescent="0.2">
      <c r="A555" s="16" t="s">
        <v>707</v>
      </c>
      <c r="B555" s="16" t="s">
        <v>575</v>
      </c>
      <c r="C555" s="3">
        <v>0.41801463215940998</v>
      </c>
      <c r="D555" s="3">
        <v>0.62387566787636295</v>
      </c>
      <c r="E555" s="4">
        <v>0.95623559520946599</v>
      </c>
      <c r="F555" s="3">
        <v>1</v>
      </c>
      <c r="G555" s="14">
        <v>1</v>
      </c>
      <c r="H555" s="8">
        <v>0.158042843352519</v>
      </c>
      <c r="I555" s="8">
        <v>0.44308948514688201</v>
      </c>
      <c r="J555" s="9">
        <v>1.07266907053212</v>
      </c>
      <c r="K555" s="8">
        <v>1</v>
      </c>
      <c r="L555" s="12">
        <v>1</v>
      </c>
      <c r="M555" s="3">
        <v>4.1597354910720502E-2</v>
      </c>
      <c r="N555" s="3">
        <v>0.14724039003082301</v>
      </c>
      <c r="O555" s="4">
        <v>1.14270676822559</v>
      </c>
      <c r="P555" s="3">
        <v>1</v>
      </c>
      <c r="Q555" s="14">
        <v>1</v>
      </c>
      <c r="R555" s="8">
        <v>0.94830280958983204</v>
      </c>
      <c r="S555" s="8">
        <v>0.97913680937078895</v>
      </c>
      <c r="T555" s="9">
        <v>1.0027539049046299</v>
      </c>
      <c r="U555" s="8">
        <v>1</v>
      </c>
      <c r="V555" s="12">
        <v>1</v>
      </c>
      <c r="W555" s="3">
        <v>0.15247102336432999</v>
      </c>
      <c r="X555" s="3">
        <v>0.42979150788930798</v>
      </c>
      <c r="Y555" s="4">
        <v>1.08252417933894</v>
      </c>
      <c r="Z555" s="3">
        <v>1</v>
      </c>
      <c r="AA555" s="14">
        <v>1</v>
      </c>
      <c r="AB555" s="8">
        <v>9.3258030654207701E-3</v>
      </c>
      <c r="AC555" s="8">
        <v>0.13561635111957701</v>
      </c>
      <c r="AD555" s="9">
        <v>1.21620049132634</v>
      </c>
      <c r="AE555" s="8">
        <v>1</v>
      </c>
      <c r="AF555" s="12">
        <v>1</v>
      </c>
    </row>
    <row r="556" spans="1:32" x14ac:dyDescent="0.2">
      <c r="A556" s="16" t="s">
        <v>776</v>
      </c>
      <c r="B556" s="16" t="s">
        <v>575</v>
      </c>
      <c r="C556" s="3">
        <v>6.7556344248400303E-8</v>
      </c>
      <c r="D556" s="3">
        <v>1.0726293025562299E-6</v>
      </c>
      <c r="E556" s="4">
        <v>2.5342772316161999</v>
      </c>
      <c r="F556" s="3">
        <v>1.05117671650511E-4</v>
      </c>
      <c r="G556" s="14">
        <v>9.8564706258415995E-5</v>
      </c>
      <c r="H556" s="8">
        <v>0.40075482529144102</v>
      </c>
      <c r="I556" s="8">
        <v>0.686000559024732</v>
      </c>
      <c r="J556" s="9">
        <v>1.0726489933604699</v>
      </c>
      <c r="K556" s="8">
        <v>1</v>
      </c>
      <c r="L556" s="12">
        <v>1</v>
      </c>
      <c r="M556" s="3">
        <v>1.1189870068465601E-2</v>
      </c>
      <c r="N556" s="3">
        <v>6.5846703399561002E-2</v>
      </c>
      <c r="O556" s="4">
        <v>1.2778424179465899</v>
      </c>
      <c r="P556" s="3">
        <v>1</v>
      </c>
      <c r="Q556" s="14">
        <v>1</v>
      </c>
      <c r="R556" s="8">
        <v>8.1562191073933608E-3</v>
      </c>
      <c r="S556" s="8">
        <v>9.9561399038574E-2</v>
      </c>
      <c r="T556" s="9">
        <v>1.13729303287022</v>
      </c>
      <c r="U556" s="8">
        <v>1</v>
      </c>
      <c r="V556" s="12">
        <v>1</v>
      </c>
      <c r="W556" s="3">
        <v>7.41811596010789E-4</v>
      </c>
      <c r="X556" s="3">
        <v>1.25462917760086E-2</v>
      </c>
      <c r="Y556" s="4">
        <v>1.3002700054791201</v>
      </c>
      <c r="Z556" s="3">
        <v>1</v>
      </c>
      <c r="AA556" s="14">
        <v>1</v>
      </c>
      <c r="AB556" s="8">
        <v>1.95790050089612E-3</v>
      </c>
      <c r="AC556" s="8">
        <v>6.21733301917217E-2</v>
      </c>
      <c r="AD556" s="9">
        <v>1.4423841722061399</v>
      </c>
      <c r="AE556" s="8">
        <v>1</v>
      </c>
      <c r="AF556" s="12">
        <v>1</v>
      </c>
    </row>
    <row r="557" spans="1:32" x14ac:dyDescent="0.2">
      <c r="A557" s="16" t="s">
        <v>72</v>
      </c>
      <c r="B557" s="16" t="s">
        <v>11</v>
      </c>
      <c r="C557" s="3">
        <v>5.2868278631781199E-6</v>
      </c>
      <c r="D557" s="3">
        <v>3.5766539804804998E-5</v>
      </c>
      <c r="E557" s="4">
        <v>1.8952454207552001</v>
      </c>
      <c r="F557" s="3">
        <v>8.2263041551051599E-3</v>
      </c>
      <c r="G557" s="14">
        <v>7.0156205744373703E-3</v>
      </c>
      <c r="H557" s="8">
        <v>0.41079788409854601</v>
      </c>
      <c r="I557" s="8">
        <v>0.693570688129863</v>
      </c>
      <c r="J557" s="9">
        <v>1.0723551600353001</v>
      </c>
      <c r="K557" s="8">
        <v>1</v>
      </c>
      <c r="L557" s="12">
        <v>1</v>
      </c>
      <c r="M557" s="3">
        <v>2.54491256526976E-2</v>
      </c>
      <c r="N557" s="3">
        <v>0.106448493321498</v>
      </c>
      <c r="O557" s="4">
        <v>1.2597511417057199</v>
      </c>
      <c r="P557" s="3">
        <v>1</v>
      </c>
      <c r="Q557" s="14">
        <v>1</v>
      </c>
      <c r="R557" s="8">
        <v>6.1839666865020201E-3</v>
      </c>
      <c r="S557" s="8">
        <v>8.6686956434208498E-2</v>
      </c>
      <c r="T557" s="9">
        <v>1.2169865017365</v>
      </c>
      <c r="U557" s="8">
        <v>1</v>
      </c>
      <c r="V557" s="12">
        <v>1</v>
      </c>
      <c r="W557" s="3">
        <v>1.9663246712381499E-3</v>
      </c>
      <c r="X557" s="3">
        <v>2.5285960235095599E-2</v>
      </c>
      <c r="Y557" s="4">
        <v>1.2926216803072901</v>
      </c>
      <c r="Z557" s="3">
        <v>1</v>
      </c>
      <c r="AA557" s="14">
        <v>1</v>
      </c>
      <c r="AB557" s="8">
        <v>1.22378595122698E-2</v>
      </c>
      <c r="AC557" s="8">
        <v>0.16703604737799899</v>
      </c>
      <c r="AD557" s="9">
        <v>1.3542223200021899</v>
      </c>
      <c r="AE557" s="8">
        <v>1</v>
      </c>
      <c r="AF557" s="12">
        <v>1</v>
      </c>
    </row>
    <row r="558" spans="1:32" x14ac:dyDescent="0.2">
      <c r="A558" s="16" t="s">
        <v>1393</v>
      </c>
      <c r="B558" s="16" t="s">
        <v>1258</v>
      </c>
      <c r="C558" s="3">
        <v>0.20525525849513299</v>
      </c>
      <c r="D558" s="3">
        <v>0.379307817361553</v>
      </c>
      <c r="E558" s="4">
        <v>1.1884934035447801</v>
      </c>
      <c r="F558" s="3">
        <v>1</v>
      </c>
      <c r="G558" s="14">
        <v>1</v>
      </c>
      <c r="H558" s="8">
        <v>0.50546099746935902</v>
      </c>
      <c r="I558" s="8">
        <v>0.759751348592827</v>
      </c>
      <c r="J558" s="9">
        <v>1.0722574792083801</v>
      </c>
      <c r="K558" s="8">
        <v>1</v>
      </c>
      <c r="L558" s="12">
        <v>1</v>
      </c>
      <c r="M558" s="3">
        <v>0.67139273452954795</v>
      </c>
      <c r="N558" s="3">
        <v>0.79732956576501401</v>
      </c>
      <c r="O558" s="4">
        <v>1.0574169097721</v>
      </c>
      <c r="P558" s="3">
        <v>1</v>
      </c>
      <c r="Q558" s="14">
        <v>1</v>
      </c>
      <c r="R558" s="8">
        <v>0.75199986199544899</v>
      </c>
      <c r="S558" s="8">
        <v>0.89458087558480004</v>
      </c>
      <c r="T558" s="9">
        <v>1.0278313277154101</v>
      </c>
      <c r="U558" s="8">
        <v>1</v>
      </c>
      <c r="V558" s="12">
        <v>1</v>
      </c>
      <c r="W558" s="3">
        <v>0.77089066765578296</v>
      </c>
      <c r="X558" s="3">
        <v>0.89182593224713602</v>
      </c>
      <c r="Y558" s="4">
        <v>1.0342222146897799</v>
      </c>
      <c r="Z558" s="3">
        <v>1</v>
      </c>
      <c r="AA558" s="14">
        <v>1</v>
      </c>
      <c r="AB558" s="8">
        <v>0.67635236720981395</v>
      </c>
      <c r="AC558" s="8">
        <v>0.88332950922002995</v>
      </c>
      <c r="AD558" s="9">
        <v>1.07081907553114</v>
      </c>
      <c r="AE558" s="8">
        <v>1</v>
      </c>
      <c r="AF558" s="12">
        <v>1</v>
      </c>
    </row>
    <row r="559" spans="1:32" x14ac:dyDescent="0.2">
      <c r="A559" s="16" t="s">
        <v>785</v>
      </c>
      <c r="B559" s="16" t="s">
        <v>575</v>
      </c>
      <c r="C559" s="3">
        <v>1.12068188011295E-7</v>
      </c>
      <c r="D559" s="3">
        <v>1.5852554595052299E-6</v>
      </c>
      <c r="E559" s="4">
        <v>3.7431161152461501</v>
      </c>
      <c r="F559" s="3">
        <v>1.74378100545575E-4</v>
      </c>
      <c r="G559" s="14">
        <v>1.62386804428367E-4</v>
      </c>
      <c r="H559" s="8">
        <v>0.33022999207494103</v>
      </c>
      <c r="I559" s="8">
        <v>0.63660100769136896</v>
      </c>
      <c r="J559" s="9">
        <v>1.07171035256697</v>
      </c>
      <c r="K559" s="8">
        <v>1</v>
      </c>
      <c r="L559" s="12">
        <v>1</v>
      </c>
      <c r="M559" s="3">
        <v>1.18221070712179E-2</v>
      </c>
      <c r="N559" s="3">
        <v>6.8546267331955693E-2</v>
      </c>
      <c r="O559" s="4">
        <v>1.38063983891922</v>
      </c>
      <c r="P559" s="3">
        <v>1</v>
      </c>
      <c r="Q559" s="14">
        <v>1</v>
      </c>
      <c r="R559" s="8">
        <v>2.03897221880765E-3</v>
      </c>
      <c r="S559" s="8">
        <v>3.9168404598329598E-2</v>
      </c>
      <c r="T559" s="9">
        <v>1.2423575359555701</v>
      </c>
      <c r="U559" s="8">
        <v>1</v>
      </c>
      <c r="V559" s="12">
        <v>1</v>
      </c>
      <c r="W559" s="3">
        <v>5.6270190236143804E-4</v>
      </c>
      <c r="X559" s="3">
        <v>1.0423382858028501E-2</v>
      </c>
      <c r="Y559" s="4">
        <v>1.45995789723367</v>
      </c>
      <c r="Z559" s="3">
        <v>0.87556416007439697</v>
      </c>
      <c r="AA559" s="14">
        <v>0.828859902178398</v>
      </c>
      <c r="AB559" s="8">
        <v>1.7788630731600901E-3</v>
      </c>
      <c r="AC559" s="8">
        <v>6.1555729378175598E-2</v>
      </c>
      <c r="AD559" s="9">
        <v>1.5566206323337199</v>
      </c>
      <c r="AE559" s="8">
        <v>1</v>
      </c>
      <c r="AF559" s="12">
        <v>1</v>
      </c>
    </row>
    <row r="560" spans="1:32" x14ac:dyDescent="0.2">
      <c r="A560" s="16" t="s">
        <v>328</v>
      </c>
      <c r="B560" s="16" t="s">
        <v>329</v>
      </c>
      <c r="C560" s="3">
        <v>0.88271394442351003</v>
      </c>
      <c r="D560" s="3">
        <v>0.95117929191342199</v>
      </c>
      <c r="E560" s="4">
        <v>1.04861279813771</v>
      </c>
      <c r="F560" s="3">
        <v>1</v>
      </c>
      <c r="G560" s="14">
        <v>1</v>
      </c>
      <c r="H560" s="8">
        <v>0.89038053953202001</v>
      </c>
      <c r="I560" s="8">
        <v>0.946333414967092</v>
      </c>
      <c r="J560" s="9">
        <v>1.0712081726512599</v>
      </c>
      <c r="K560" s="8">
        <v>1</v>
      </c>
      <c r="L560" s="12">
        <v>1</v>
      </c>
      <c r="M560" s="3">
        <v>0.79360358293240696</v>
      </c>
      <c r="N560" s="3">
        <v>0.88203369645916097</v>
      </c>
      <c r="O560" s="4">
        <v>1.13848468641527</v>
      </c>
      <c r="P560" s="3">
        <v>1</v>
      </c>
      <c r="Q560" s="14">
        <v>1</v>
      </c>
      <c r="R560" s="8">
        <v>0.78682767708902202</v>
      </c>
      <c r="S560" s="8">
        <v>0.91434194589284501</v>
      </c>
      <c r="T560" s="9">
        <v>1.04900454676277</v>
      </c>
      <c r="U560" s="8">
        <v>1</v>
      </c>
      <c r="V560" s="12">
        <v>1</v>
      </c>
      <c r="W560" s="3">
        <v>0.64442612780966102</v>
      </c>
      <c r="X560" s="3">
        <v>0.82064650237385395</v>
      </c>
      <c r="Y560" s="4">
        <v>1.1053925082367599</v>
      </c>
      <c r="Z560" s="3">
        <v>1</v>
      </c>
      <c r="AA560" s="14">
        <v>1</v>
      </c>
      <c r="AB560" s="8">
        <v>0.76257433467510405</v>
      </c>
      <c r="AC560" s="8">
        <v>0.91235766375327398</v>
      </c>
      <c r="AD560" s="9">
        <v>1.1339452329008</v>
      </c>
      <c r="AE560" s="8">
        <v>1</v>
      </c>
      <c r="AF560" s="12">
        <v>1</v>
      </c>
    </row>
    <row r="561" spans="1:32" x14ac:dyDescent="0.2">
      <c r="A561" s="16" t="s">
        <v>1583</v>
      </c>
      <c r="B561" s="16" t="s">
        <v>1258</v>
      </c>
      <c r="C561" s="3">
        <v>6.85428287668655E-15</v>
      </c>
      <c r="D561" s="3">
        <v>4.10202467543241E-13</v>
      </c>
      <c r="E561" s="4">
        <v>4.2490862940168004</v>
      </c>
      <c r="F561" s="3">
        <v>1.06652641561243E-11</v>
      </c>
      <c r="G561" s="14">
        <v>1.04939070842071E-11</v>
      </c>
      <c r="H561" s="8">
        <v>0.55408116980276201</v>
      </c>
      <c r="I561" s="8">
        <v>0.78530277799394299</v>
      </c>
      <c r="J561" s="9">
        <v>1.0701938271962901</v>
      </c>
      <c r="K561" s="8">
        <v>1</v>
      </c>
      <c r="L561" s="12">
        <v>1</v>
      </c>
      <c r="M561" s="3">
        <v>0.61000803045007301</v>
      </c>
      <c r="N561" s="3">
        <v>0.76177567847537198</v>
      </c>
      <c r="O561" s="4">
        <v>1.0694534900241599</v>
      </c>
      <c r="P561" s="3">
        <v>1</v>
      </c>
      <c r="Q561" s="14">
        <v>1</v>
      </c>
      <c r="R561" s="8">
        <v>0.81777347604521</v>
      </c>
      <c r="S561" s="8">
        <v>0.926201098386216</v>
      </c>
      <c r="T561" s="9">
        <v>1.0220461430980099</v>
      </c>
      <c r="U561" s="8">
        <v>1</v>
      </c>
      <c r="V561" s="12">
        <v>1</v>
      </c>
      <c r="W561" s="3">
        <v>0.65797439584661499</v>
      </c>
      <c r="X561" s="3">
        <v>0.82631812747161604</v>
      </c>
      <c r="Y561" s="4">
        <v>1.0494685363405001</v>
      </c>
      <c r="Z561" s="3">
        <v>1</v>
      </c>
      <c r="AA561" s="14">
        <v>1</v>
      </c>
      <c r="AB561" s="8">
        <v>0.22320369349654001</v>
      </c>
      <c r="AC561" s="8">
        <v>0.61720540340831598</v>
      </c>
      <c r="AD561" s="9">
        <v>1.2033052114876599</v>
      </c>
      <c r="AE561" s="8">
        <v>1</v>
      </c>
      <c r="AF561" s="12">
        <v>1</v>
      </c>
    </row>
    <row r="562" spans="1:32" x14ac:dyDescent="0.2">
      <c r="A562" s="16" t="s">
        <v>900</v>
      </c>
      <c r="B562" s="16" t="s">
        <v>575</v>
      </c>
      <c r="C562" s="3">
        <v>0.149956166678338</v>
      </c>
      <c r="D562" s="3">
        <v>0.30068530328800702</v>
      </c>
      <c r="E562" s="4">
        <v>1.1191992067109999</v>
      </c>
      <c r="F562" s="3">
        <v>1</v>
      </c>
      <c r="G562" s="14">
        <v>1</v>
      </c>
      <c r="H562" s="8">
        <v>0.27998538526366701</v>
      </c>
      <c r="I562" s="8">
        <v>0.59434823938644699</v>
      </c>
      <c r="J562" s="9">
        <v>1.0699611375382301</v>
      </c>
      <c r="K562" s="8">
        <v>1</v>
      </c>
      <c r="L562" s="12">
        <v>1</v>
      </c>
      <c r="M562" s="3">
        <v>0.311342032545461</v>
      </c>
      <c r="N562" s="3">
        <v>0.51102131080246505</v>
      </c>
      <c r="O562" s="4">
        <v>1.0864005472568601</v>
      </c>
      <c r="P562" s="3">
        <v>1</v>
      </c>
      <c r="Q562" s="14">
        <v>1</v>
      </c>
      <c r="R562" s="8">
        <v>0.64093080598962104</v>
      </c>
      <c r="S562" s="8">
        <v>0.83946829471367801</v>
      </c>
      <c r="T562" s="9">
        <v>0.96557650715205801</v>
      </c>
      <c r="U562" s="8">
        <v>1</v>
      </c>
      <c r="V562" s="12">
        <v>1</v>
      </c>
      <c r="W562" s="3">
        <v>0.720768907647096</v>
      </c>
      <c r="X562" s="3">
        <v>0.86470040115565205</v>
      </c>
      <c r="Y562" s="4">
        <v>1.02195447963557</v>
      </c>
      <c r="Z562" s="3">
        <v>1</v>
      </c>
      <c r="AA562" s="14">
        <v>1</v>
      </c>
      <c r="AB562" s="8">
        <v>0.42776753510831</v>
      </c>
      <c r="AC562" s="8">
        <v>0.75040167376384503</v>
      </c>
      <c r="AD562" s="9">
        <v>1.11373490889295</v>
      </c>
      <c r="AE562" s="8">
        <v>1</v>
      </c>
      <c r="AF562" s="12">
        <v>1</v>
      </c>
    </row>
    <row r="563" spans="1:32" x14ac:dyDescent="0.2">
      <c r="A563" s="16" t="s">
        <v>1466</v>
      </c>
      <c r="B563" s="16" t="s">
        <v>1258</v>
      </c>
      <c r="C563" s="3">
        <v>7.0475027669742602E-7</v>
      </c>
      <c r="D563" s="3">
        <v>6.48870668959287E-6</v>
      </c>
      <c r="E563" s="4">
        <v>4.0922275536996002</v>
      </c>
      <c r="F563" s="3">
        <v>1.0965914305412E-3</v>
      </c>
      <c r="G563" s="14">
        <v>9.7819338405602703E-4</v>
      </c>
      <c r="H563" s="8">
        <v>0.106557922946176</v>
      </c>
      <c r="I563" s="8">
        <v>0.36280990832439702</v>
      </c>
      <c r="J563" s="9">
        <v>1.0692436157887599</v>
      </c>
      <c r="K563" s="8">
        <v>1</v>
      </c>
      <c r="L563" s="12">
        <v>1</v>
      </c>
      <c r="M563" s="3">
        <v>0.161760977009832</v>
      </c>
      <c r="N563" s="3">
        <v>0.34479463044835301</v>
      </c>
      <c r="O563" s="4">
        <v>0.89811570659280604</v>
      </c>
      <c r="P563" s="3">
        <v>1</v>
      </c>
      <c r="Q563" s="14">
        <v>1</v>
      </c>
      <c r="R563" s="8">
        <v>0.302644811021823</v>
      </c>
      <c r="S563" s="8">
        <v>0.60658808220728799</v>
      </c>
      <c r="T563" s="9">
        <v>1.16888611843489</v>
      </c>
      <c r="U563" s="8">
        <v>1</v>
      </c>
      <c r="V563" s="12">
        <v>1</v>
      </c>
      <c r="W563" s="3">
        <v>0.209641338031236</v>
      </c>
      <c r="X563" s="3">
        <v>0.503365698786152</v>
      </c>
      <c r="Y563" s="4">
        <v>1.06665030525954</v>
      </c>
      <c r="Z563" s="3">
        <v>1</v>
      </c>
      <c r="AA563" s="14">
        <v>1</v>
      </c>
      <c r="AB563" s="8">
        <v>0.705707365438352</v>
      </c>
      <c r="AC563" s="8">
        <v>0.88700035557345702</v>
      </c>
      <c r="AD563" s="9">
        <v>0.94403018570130204</v>
      </c>
      <c r="AE563" s="8">
        <v>1</v>
      </c>
      <c r="AF563" s="12">
        <v>1</v>
      </c>
    </row>
    <row r="564" spans="1:32" x14ac:dyDescent="0.2">
      <c r="A564" s="16" t="s">
        <v>1088</v>
      </c>
      <c r="B564" s="16" t="s">
        <v>932</v>
      </c>
      <c r="C564" s="3">
        <v>6.0492309133894501E-2</v>
      </c>
      <c r="D564" s="3">
        <v>0.14753296710398101</v>
      </c>
      <c r="E564" s="4">
        <v>1.2366015076052901</v>
      </c>
      <c r="F564" s="3">
        <v>1</v>
      </c>
      <c r="G564" s="14">
        <v>1</v>
      </c>
      <c r="H564" s="8">
        <v>0.28396247407001401</v>
      </c>
      <c r="I564" s="8">
        <v>0.59628287402556202</v>
      </c>
      <c r="J564" s="9">
        <v>1.06920012587766</v>
      </c>
      <c r="K564" s="8">
        <v>1</v>
      </c>
      <c r="L564" s="12">
        <v>1</v>
      </c>
      <c r="M564" s="3">
        <v>0.142260257473103</v>
      </c>
      <c r="N564" s="3">
        <v>0.31849922392539298</v>
      </c>
      <c r="O564" s="4">
        <v>1.17204245637867</v>
      </c>
      <c r="P564" s="3">
        <v>1</v>
      </c>
      <c r="Q564" s="14">
        <v>1</v>
      </c>
      <c r="R564" s="8">
        <v>2.9031751268409001E-2</v>
      </c>
      <c r="S564" s="8">
        <v>0.21010886034253201</v>
      </c>
      <c r="T564" s="9">
        <v>1.1757203816395201</v>
      </c>
      <c r="U564" s="8">
        <v>1</v>
      </c>
      <c r="V564" s="12">
        <v>1</v>
      </c>
      <c r="W564" s="3">
        <v>1.9616821504455401E-2</v>
      </c>
      <c r="X564" s="3">
        <v>0.13749447865285</v>
      </c>
      <c r="Y564" s="4">
        <v>1.2721717851235601</v>
      </c>
      <c r="Z564" s="3">
        <v>1</v>
      </c>
      <c r="AA564" s="14">
        <v>1</v>
      </c>
      <c r="AB564" s="8">
        <v>0.99415965470742396</v>
      </c>
      <c r="AC564" s="8">
        <v>1</v>
      </c>
      <c r="AD564" s="9">
        <v>1.0008571715269901</v>
      </c>
      <c r="AE564" s="8">
        <v>1</v>
      </c>
      <c r="AF564" s="12">
        <v>1</v>
      </c>
    </row>
    <row r="565" spans="1:32" x14ac:dyDescent="0.2">
      <c r="A565" s="16" t="s">
        <v>279</v>
      </c>
      <c r="B565" s="16" t="s">
        <v>212</v>
      </c>
      <c r="C565" s="3">
        <v>0.66544009579255603</v>
      </c>
      <c r="D565" s="3">
        <v>0.822418418628449</v>
      </c>
      <c r="E565" s="4">
        <v>1.2571633392869499</v>
      </c>
      <c r="F565" s="3">
        <v>1</v>
      </c>
      <c r="G565" s="14">
        <v>1</v>
      </c>
      <c r="H565" s="8">
        <v>0.71875934814321696</v>
      </c>
      <c r="I565" s="8">
        <v>0.87027920205408305</v>
      </c>
      <c r="J565" s="9">
        <v>1.0686413698250301</v>
      </c>
      <c r="K565" s="8">
        <v>1</v>
      </c>
      <c r="L565" s="12">
        <v>1</v>
      </c>
      <c r="M565" s="3">
        <v>0.72436043767633496</v>
      </c>
      <c r="N565" s="3">
        <v>0.83196970978087204</v>
      </c>
      <c r="O565" s="4">
        <v>0.96284973346298297</v>
      </c>
      <c r="P565" s="3">
        <v>1</v>
      </c>
      <c r="Q565" s="14">
        <v>1</v>
      </c>
      <c r="R565" s="8">
        <v>0.84770606243527902</v>
      </c>
      <c r="S565" s="8">
        <v>0.93415767220205004</v>
      </c>
      <c r="T565" s="9">
        <v>1.1844315802205001</v>
      </c>
      <c r="U565" s="8">
        <v>1</v>
      </c>
      <c r="V565" s="12">
        <v>1</v>
      </c>
      <c r="W565" s="3">
        <v>0.88115419413942597</v>
      </c>
      <c r="X565" s="3">
        <v>0.95049624608405603</v>
      </c>
      <c r="Y565" s="4">
        <v>1.2107372501852101</v>
      </c>
      <c r="Z565" s="3">
        <v>1</v>
      </c>
      <c r="AA565" s="14">
        <v>1</v>
      </c>
      <c r="AB565" s="8">
        <v>0.73395841337819301</v>
      </c>
      <c r="AC565" s="8">
        <v>0.90595566715570697</v>
      </c>
      <c r="AD565" s="9">
        <v>0.97612853178679104</v>
      </c>
      <c r="AE565" s="8">
        <v>1</v>
      </c>
      <c r="AF565" s="12">
        <v>1</v>
      </c>
    </row>
    <row r="566" spans="1:32" x14ac:dyDescent="0.2">
      <c r="A566" s="16" t="s">
        <v>983</v>
      </c>
      <c r="B566" s="16" t="s">
        <v>932</v>
      </c>
      <c r="C566" s="3">
        <v>0.53401002443853296</v>
      </c>
      <c r="D566" s="3">
        <v>0.732087751565073</v>
      </c>
      <c r="E566" s="4">
        <v>0.95947361690354005</v>
      </c>
      <c r="F566" s="3">
        <v>1</v>
      </c>
      <c r="G566" s="14">
        <v>1</v>
      </c>
      <c r="H566" s="8">
        <v>0.27513859307701999</v>
      </c>
      <c r="I566" s="8">
        <v>0.59050434596944001</v>
      </c>
      <c r="J566" s="9">
        <v>1.0685798668406501</v>
      </c>
      <c r="K566" s="8">
        <v>1</v>
      </c>
      <c r="L566" s="12">
        <v>1</v>
      </c>
      <c r="M566" s="3">
        <v>0.51059368214379397</v>
      </c>
      <c r="N566" s="3">
        <v>0.691456718377497</v>
      </c>
      <c r="O566" s="4">
        <v>0.93578556203782104</v>
      </c>
      <c r="P566" s="3">
        <v>1</v>
      </c>
      <c r="Q566" s="14">
        <v>1</v>
      </c>
      <c r="R566" s="8">
        <v>0.74713055682692897</v>
      </c>
      <c r="S566" s="8">
        <v>0.89458087558480004</v>
      </c>
      <c r="T566" s="9">
        <v>0.93951369559303199</v>
      </c>
      <c r="U566" s="8">
        <v>1</v>
      </c>
      <c r="V566" s="12">
        <v>1</v>
      </c>
      <c r="W566" s="3">
        <v>1</v>
      </c>
      <c r="X566" s="3">
        <v>1</v>
      </c>
      <c r="Y566" s="4">
        <v>0.87506842589949496</v>
      </c>
      <c r="Z566" s="3">
        <v>1</v>
      </c>
      <c r="AA566" s="14">
        <v>1</v>
      </c>
      <c r="AB566" s="8">
        <v>0.36477396646958699</v>
      </c>
      <c r="AC566" s="8">
        <v>0.70959855624924695</v>
      </c>
      <c r="AD566" s="9">
        <v>0.64783621075584896</v>
      </c>
      <c r="AE566" s="8">
        <v>1</v>
      </c>
      <c r="AF566" s="12">
        <v>1</v>
      </c>
    </row>
    <row r="567" spans="1:32" x14ac:dyDescent="0.2">
      <c r="A567" s="16" t="s">
        <v>1595</v>
      </c>
      <c r="B567" s="16" t="s">
        <v>1258</v>
      </c>
      <c r="C567" s="3">
        <v>4.1818152248198504E-3</v>
      </c>
      <c r="D567" s="3">
        <v>1.44277261415071E-2</v>
      </c>
      <c r="E567" s="4">
        <v>1.6612677380101999</v>
      </c>
      <c r="F567" s="3">
        <v>1</v>
      </c>
      <c r="G567" s="14">
        <v>1</v>
      </c>
      <c r="H567" s="8">
        <v>0.77940745628348496</v>
      </c>
      <c r="I567" s="8">
        <v>0.89701035649194005</v>
      </c>
      <c r="J567" s="9">
        <v>1.0685364591326101</v>
      </c>
      <c r="K567" s="8">
        <v>1</v>
      </c>
      <c r="L567" s="12">
        <v>1</v>
      </c>
      <c r="M567" s="3">
        <v>0.972776530711703</v>
      </c>
      <c r="N567" s="3">
        <v>0.98544289178867805</v>
      </c>
      <c r="O567" s="4">
        <v>1.0466747479690099</v>
      </c>
      <c r="P567" s="3">
        <v>1</v>
      </c>
      <c r="Q567" s="14">
        <v>1</v>
      </c>
      <c r="R567" s="8">
        <v>0.43980019536443599</v>
      </c>
      <c r="S567" s="8">
        <v>0.71623674075089305</v>
      </c>
      <c r="T567" s="9">
        <v>1.0661254647204399</v>
      </c>
      <c r="U567" s="8">
        <v>1</v>
      </c>
      <c r="V567" s="12">
        <v>1</v>
      </c>
      <c r="W567" s="3">
        <v>0.43847939291830101</v>
      </c>
      <c r="X567" s="3">
        <v>0.69593361494823303</v>
      </c>
      <c r="Y567" s="4">
        <v>1.08120939289971</v>
      </c>
      <c r="Z567" s="3">
        <v>1</v>
      </c>
      <c r="AA567" s="14">
        <v>1</v>
      </c>
      <c r="AB567" s="8">
        <v>0.46081782030589802</v>
      </c>
      <c r="AC567" s="8">
        <v>0.778939310674583</v>
      </c>
      <c r="AD567" s="9">
        <v>1.11688073860687</v>
      </c>
      <c r="AE567" s="8">
        <v>1</v>
      </c>
      <c r="AF567" s="12">
        <v>1</v>
      </c>
    </row>
    <row r="568" spans="1:32" x14ac:dyDescent="0.2">
      <c r="A568" s="16" t="s">
        <v>267</v>
      </c>
      <c r="B568" s="16" t="s">
        <v>212</v>
      </c>
      <c r="C568" s="3">
        <v>0.37332340072911302</v>
      </c>
      <c r="D568" s="3">
        <v>0.58031090063386603</v>
      </c>
      <c r="E568" s="4">
        <v>1.0457378334326399</v>
      </c>
      <c r="F568" s="3">
        <v>1</v>
      </c>
      <c r="G568" s="14">
        <v>1</v>
      </c>
      <c r="H568" s="8">
        <v>0.60915656387504702</v>
      </c>
      <c r="I568" s="8">
        <v>0.81617466100070901</v>
      </c>
      <c r="J568" s="9">
        <v>1.0684206070778499</v>
      </c>
      <c r="K568" s="8">
        <v>1</v>
      </c>
      <c r="L568" s="12">
        <v>1</v>
      </c>
      <c r="M568" s="3">
        <v>0.54657795988106805</v>
      </c>
      <c r="N568" s="3">
        <v>0.71408505925687804</v>
      </c>
      <c r="O568" s="4">
        <v>0.97169683381048499</v>
      </c>
      <c r="P568" s="3">
        <v>1</v>
      </c>
      <c r="Q568" s="14">
        <v>1</v>
      </c>
      <c r="R568" s="8">
        <v>0.65219097955864103</v>
      </c>
      <c r="S568" s="8">
        <v>0.84637961984424104</v>
      </c>
      <c r="T568" s="9">
        <v>0.98018268356309501</v>
      </c>
      <c r="U568" s="8">
        <v>1</v>
      </c>
      <c r="V568" s="12">
        <v>1</v>
      </c>
      <c r="W568" s="3">
        <v>0.48672385560680798</v>
      </c>
      <c r="X568" s="3">
        <v>0.72961687796164998</v>
      </c>
      <c r="Y568" s="4">
        <v>0.985245973268013</v>
      </c>
      <c r="Z568" s="3">
        <v>1</v>
      </c>
      <c r="AA568" s="14">
        <v>1</v>
      </c>
      <c r="AB568" s="8">
        <v>0.32618292318595199</v>
      </c>
      <c r="AC568" s="8">
        <v>0.68679381390709304</v>
      </c>
      <c r="AD568" s="9">
        <v>0.92434157566110398</v>
      </c>
      <c r="AE568" s="8">
        <v>1</v>
      </c>
      <c r="AF568" s="12">
        <v>1</v>
      </c>
    </row>
    <row r="569" spans="1:32" x14ac:dyDescent="0.2">
      <c r="A569" s="16" t="s">
        <v>1105</v>
      </c>
      <c r="B569" s="16" t="s">
        <v>1101</v>
      </c>
      <c r="C569" s="3">
        <v>0.41276121993203901</v>
      </c>
      <c r="D569" s="3">
        <v>0.61993866622997396</v>
      </c>
      <c r="E569" s="4">
        <v>1.0048114061946201</v>
      </c>
      <c r="F569" s="3">
        <v>1</v>
      </c>
      <c r="G569" s="14">
        <v>1</v>
      </c>
      <c r="H569" s="8">
        <v>0.51915105099125203</v>
      </c>
      <c r="I569" s="8">
        <v>0.76714058437073895</v>
      </c>
      <c r="J569" s="9">
        <v>1.0679924045900799</v>
      </c>
      <c r="K569" s="8">
        <v>1</v>
      </c>
      <c r="L569" s="12">
        <v>1</v>
      </c>
      <c r="M569" s="3">
        <v>0.65730261998007899</v>
      </c>
      <c r="N569" s="3">
        <v>0.78795290962172804</v>
      </c>
      <c r="O569" s="4">
        <v>1.0447132353653601</v>
      </c>
      <c r="P569" s="3">
        <v>1</v>
      </c>
      <c r="Q569" s="14">
        <v>1</v>
      </c>
      <c r="R569" s="8">
        <v>0.208356247241895</v>
      </c>
      <c r="S569" s="8">
        <v>0.51706909203889795</v>
      </c>
      <c r="T569" s="9">
        <v>0.93086261939713499</v>
      </c>
      <c r="U569" s="8">
        <v>1</v>
      </c>
      <c r="V569" s="12">
        <v>1</v>
      </c>
      <c r="W569" s="3">
        <v>0.61670837491779795</v>
      </c>
      <c r="X569" s="3">
        <v>0.80759738925057201</v>
      </c>
      <c r="Y569" s="4">
        <v>0.95981034481824401</v>
      </c>
      <c r="Z569" s="3">
        <v>1</v>
      </c>
      <c r="AA569" s="14">
        <v>1</v>
      </c>
      <c r="AB569" s="8">
        <v>0.96987684787480299</v>
      </c>
      <c r="AC569" s="8">
        <v>0.98635841522431</v>
      </c>
      <c r="AD569" s="9">
        <v>0.997340369018615</v>
      </c>
      <c r="AE569" s="8">
        <v>1</v>
      </c>
      <c r="AF569" s="12">
        <v>1</v>
      </c>
    </row>
    <row r="570" spans="1:32" x14ac:dyDescent="0.2">
      <c r="A570" s="16" t="s">
        <v>85</v>
      </c>
      <c r="B570" s="16" t="s">
        <v>80</v>
      </c>
      <c r="C570" s="3">
        <v>0.99594099459744601</v>
      </c>
      <c r="D570" s="3">
        <v>0.997864898643674</v>
      </c>
      <c r="E570" s="4">
        <v>1.03637267073558</v>
      </c>
      <c r="F570" s="3">
        <v>1</v>
      </c>
      <c r="G570" s="14">
        <v>1</v>
      </c>
      <c r="H570" s="8">
        <v>0.60294539646808598</v>
      </c>
      <c r="I570" s="8">
        <v>0.81071502936972895</v>
      </c>
      <c r="J570" s="9">
        <v>1.0678580153269499</v>
      </c>
      <c r="K570" s="8">
        <v>1</v>
      </c>
      <c r="L570" s="12">
        <v>1</v>
      </c>
      <c r="M570" s="3">
        <v>0.69052788564009604</v>
      </c>
      <c r="N570" s="3">
        <v>0.80867811385400001</v>
      </c>
      <c r="O570" s="4">
        <v>1.0669776544298499</v>
      </c>
      <c r="P570" s="3">
        <v>1</v>
      </c>
      <c r="Q570" s="14">
        <v>1</v>
      </c>
      <c r="R570" s="8">
        <v>7.3273363818321502E-2</v>
      </c>
      <c r="S570" s="8">
        <v>0.32744498979491199</v>
      </c>
      <c r="T570" s="9">
        <v>0.85490974977665202</v>
      </c>
      <c r="U570" s="8">
        <v>1</v>
      </c>
      <c r="V570" s="12">
        <v>1</v>
      </c>
      <c r="W570" s="3">
        <v>0.55416894565595898</v>
      </c>
      <c r="X570" s="3">
        <v>0.76715914540985097</v>
      </c>
      <c r="Y570" s="4">
        <v>0.91238092194193199</v>
      </c>
      <c r="Z570" s="3">
        <v>1</v>
      </c>
      <c r="AA570" s="14">
        <v>1</v>
      </c>
      <c r="AB570" s="8">
        <v>7.5922815969772295E-2</v>
      </c>
      <c r="AC570" s="8">
        <v>0.40736517809988199</v>
      </c>
      <c r="AD570" s="9">
        <v>1.23946390817175</v>
      </c>
      <c r="AE570" s="8">
        <v>1</v>
      </c>
      <c r="AF570" s="12">
        <v>1</v>
      </c>
    </row>
    <row r="571" spans="1:32" x14ac:dyDescent="0.2">
      <c r="A571" s="16" t="s">
        <v>898</v>
      </c>
      <c r="B571" s="16" t="s">
        <v>575</v>
      </c>
      <c r="C571" s="3">
        <v>0.87468992647785704</v>
      </c>
      <c r="D571" s="3">
        <v>0.95043123296057597</v>
      </c>
      <c r="E571" s="4">
        <v>1.0204720425713201</v>
      </c>
      <c r="F571" s="3">
        <v>1</v>
      </c>
      <c r="G571" s="14">
        <v>1</v>
      </c>
      <c r="H571" s="8">
        <v>0.50201035874868305</v>
      </c>
      <c r="I571" s="8">
        <v>0.75911381750529705</v>
      </c>
      <c r="J571" s="9">
        <v>1.0677851645368099</v>
      </c>
      <c r="K571" s="8">
        <v>1</v>
      </c>
      <c r="L571" s="12">
        <v>1</v>
      </c>
      <c r="M571" s="3">
        <v>0.161760977009832</v>
      </c>
      <c r="N571" s="3">
        <v>0.34479463044835301</v>
      </c>
      <c r="O571" s="4">
        <v>1.15118834393432</v>
      </c>
      <c r="P571" s="3">
        <v>1</v>
      </c>
      <c r="Q571" s="14">
        <v>1</v>
      </c>
      <c r="R571" s="8">
        <v>0.62419502047671704</v>
      </c>
      <c r="S571" s="8">
        <v>0.83012602723228301</v>
      </c>
      <c r="T571" s="9">
        <v>1.0400750157930401</v>
      </c>
      <c r="U571" s="8">
        <v>1</v>
      </c>
      <c r="V571" s="12">
        <v>1</v>
      </c>
      <c r="W571" s="3">
        <v>0.162245768184415</v>
      </c>
      <c r="X571" s="3">
        <v>0.44524588235440699</v>
      </c>
      <c r="Y571" s="4">
        <v>1.1164317061162801</v>
      </c>
      <c r="Z571" s="3">
        <v>1</v>
      </c>
      <c r="AA571" s="14">
        <v>1</v>
      </c>
      <c r="AB571" s="8">
        <v>0.174001236239583</v>
      </c>
      <c r="AC571" s="8">
        <v>0.56853981038447099</v>
      </c>
      <c r="AD571" s="9">
        <v>1.1481035417761201</v>
      </c>
      <c r="AE571" s="8">
        <v>1</v>
      </c>
      <c r="AF571" s="12">
        <v>1</v>
      </c>
    </row>
    <row r="572" spans="1:32" x14ac:dyDescent="0.2">
      <c r="A572" s="16" t="s">
        <v>1111</v>
      </c>
      <c r="B572" s="16" t="s">
        <v>1101</v>
      </c>
      <c r="C572" s="3">
        <v>0.32119264464818997</v>
      </c>
      <c r="D572" s="3">
        <v>0.52663409385941296</v>
      </c>
      <c r="E572" s="4">
        <v>1.1299968374023099</v>
      </c>
      <c r="F572" s="3">
        <v>1</v>
      </c>
      <c r="G572" s="14">
        <v>1</v>
      </c>
      <c r="H572" s="8">
        <v>0.33913935825362401</v>
      </c>
      <c r="I572" s="8">
        <v>0.63997922611049496</v>
      </c>
      <c r="J572" s="9">
        <v>1.0674726763698199</v>
      </c>
      <c r="K572" s="8">
        <v>1</v>
      </c>
      <c r="L572" s="12">
        <v>1</v>
      </c>
      <c r="M572" s="3">
        <v>0.909718084794085</v>
      </c>
      <c r="N572" s="3">
        <v>0.955142604547636</v>
      </c>
      <c r="O572" s="4">
        <v>0.98641791926201905</v>
      </c>
      <c r="P572" s="3">
        <v>1</v>
      </c>
      <c r="Q572" s="14">
        <v>1</v>
      </c>
      <c r="R572" s="8">
        <v>0.15482048121796299</v>
      </c>
      <c r="S572" s="8">
        <v>0.45711701854867298</v>
      </c>
      <c r="T572" s="9">
        <v>0.85370910371247999</v>
      </c>
      <c r="U572" s="8">
        <v>1</v>
      </c>
      <c r="V572" s="12">
        <v>1</v>
      </c>
      <c r="W572" s="3">
        <v>0.29766660302458903</v>
      </c>
      <c r="X572" s="3">
        <v>0.58375410505815395</v>
      </c>
      <c r="Y572" s="4">
        <v>0.88364851265139099</v>
      </c>
      <c r="Z572" s="3">
        <v>1</v>
      </c>
      <c r="AA572" s="14">
        <v>1</v>
      </c>
      <c r="AB572" s="8">
        <v>0.66464833629436004</v>
      </c>
      <c r="AC572" s="8">
        <v>0.88091380858094004</v>
      </c>
      <c r="AD572" s="9">
        <v>1.0811692173196701</v>
      </c>
      <c r="AE572" s="8">
        <v>1</v>
      </c>
      <c r="AF572" s="12">
        <v>1</v>
      </c>
    </row>
    <row r="573" spans="1:32" x14ac:dyDescent="0.2">
      <c r="A573" s="16" t="s">
        <v>834</v>
      </c>
      <c r="B573" s="16" t="s">
        <v>575</v>
      </c>
      <c r="C573" s="3">
        <v>0.45303820973120101</v>
      </c>
      <c r="D573" s="3">
        <v>0.65574646915511503</v>
      </c>
      <c r="E573" s="4">
        <v>1.0648276089623201</v>
      </c>
      <c r="F573" s="3">
        <v>1</v>
      </c>
      <c r="G573" s="14">
        <v>1</v>
      </c>
      <c r="H573" s="8">
        <v>0.294064461754101</v>
      </c>
      <c r="I573" s="8">
        <v>0.61008573665250798</v>
      </c>
      <c r="J573" s="9">
        <v>1.0673359787374199</v>
      </c>
      <c r="K573" s="8">
        <v>1</v>
      </c>
      <c r="L573" s="12">
        <v>1</v>
      </c>
      <c r="M573" s="3">
        <v>0.18087809401689101</v>
      </c>
      <c r="N573" s="3">
        <v>0.36975681872068</v>
      </c>
      <c r="O573" s="4">
        <v>1.12679359323411</v>
      </c>
      <c r="P573" s="3">
        <v>1</v>
      </c>
      <c r="Q573" s="14">
        <v>1</v>
      </c>
      <c r="R573" s="8">
        <v>0.18378191674538499</v>
      </c>
      <c r="S573" s="8">
        <v>0.49486305515804202</v>
      </c>
      <c r="T573" s="9">
        <v>0.92574038784990198</v>
      </c>
      <c r="U573" s="8">
        <v>1</v>
      </c>
      <c r="V573" s="12">
        <v>1</v>
      </c>
      <c r="W573" s="3">
        <v>0.97793174334303701</v>
      </c>
      <c r="X573" s="3">
        <v>0.992735652782478</v>
      </c>
      <c r="Y573" s="4">
        <v>1.00234569905433</v>
      </c>
      <c r="Z573" s="3">
        <v>1</v>
      </c>
      <c r="AA573" s="14">
        <v>1</v>
      </c>
      <c r="AB573" s="8">
        <v>0.34749055396920198</v>
      </c>
      <c r="AC573" s="8">
        <v>0.70771636384303405</v>
      </c>
      <c r="AD573" s="9">
        <v>1.11154247820923</v>
      </c>
      <c r="AE573" s="8">
        <v>1</v>
      </c>
      <c r="AF573" s="12">
        <v>1</v>
      </c>
    </row>
    <row r="574" spans="1:32" x14ac:dyDescent="0.2">
      <c r="A574" s="16" t="s">
        <v>1392</v>
      </c>
      <c r="B574" s="16" t="s">
        <v>1258</v>
      </c>
      <c r="C574" s="3">
        <v>4.4074543349197998E-2</v>
      </c>
      <c r="D574" s="3">
        <v>0.11316829942467301</v>
      </c>
      <c r="E574" s="4">
        <v>1.3351400430965099</v>
      </c>
      <c r="F574" s="3">
        <v>1</v>
      </c>
      <c r="G574" s="14">
        <v>1</v>
      </c>
      <c r="H574" s="8">
        <v>0.39368743130168699</v>
      </c>
      <c r="I574" s="8">
        <v>0.68200203164125595</v>
      </c>
      <c r="J574" s="9">
        <v>1.06678493796562</v>
      </c>
      <c r="K574" s="8">
        <v>1</v>
      </c>
      <c r="L574" s="12">
        <v>1</v>
      </c>
      <c r="M574" s="3">
        <v>0.11296686811737799</v>
      </c>
      <c r="N574" s="3">
        <v>0.27806952163711901</v>
      </c>
      <c r="O574" s="4">
        <v>1.1577546012420601</v>
      </c>
      <c r="P574" s="3">
        <v>1</v>
      </c>
      <c r="Q574" s="14">
        <v>1</v>
      </c>
      <c r="R574" s="8">
        <v>0.86657688388134202</v>
      </c>
      <c r="S574" s="8">
        <v>0.93869654679127301</v>
      </c>
      <c r="T574" s="9">
        <v>1.01099659494995</v>
      </c>
      <c r="U574" s="8">
        <v>1</v>
      </c>
      <c r="V574" s="12">
        <v>1</v>
      </c>
      <c r="W574" s="3">
        <v>0.366668707931533</v>
      </c>
      <c r="X574" s="3">
        <v>0.631124457457374</v>
      </c>
      <c r="Y574" s="4">
        <v>1.0806836601160801</v>
      </c>
      <c r="Z574" s="3">
        <v>1</v>
      </c>
      <c r="AA574" s="14">
        <v>1</v>
      </c>
      <c r="AB574" s="8">
        <v>0.37608021696661897</v>
      </c>
      <c r="AC574" s="8">
        <v>0.72441815651256303</v>
      </c>
      <c r="AD574" s="9">
        <v>1.11114947591809</v>
      </c>
      <c r="AE574" s="8">
        <v>1</v>
      </c>
      <c r="AF574" s="12">
        <v>1</v>
      </c>
    </row>
    <row r="575" spans="1:32" x14ac:dyDescent="0.2">
      <c r="A575" s="16" t="s">
        <v>350</v>
      </c>
      <c r="B575" s="16" t="s">
        <v>351</v>
      </c>
      <c r="C575" s="3">
        <v>0.85069828491817701</v>
      </c>
      <c r="D575" s="3">
        <v>0.93878477399480997</v>
      </c>
      <c r="E575" s="4">
        <v>1.03496560917602</v>
      </c>
      <c r="F575" s="3">
        <v>1</v>
      </c>
      <c r="G575" s="14">
        <v>1</v>
      </c>
      <c r="H575" s="8">
        <v>0.27998538526366701</v>
      </c>
      <c r="I575" s="8">
        <v>0.59434823938644699</v>
      </c>
      <c r="J575" s="9">
        <v>1.0666656278128901</v>
      </c>
      <c r="K575" s="8">
        <v>1</v>
      </c>
      <c r="L575" s="12">
        <v>1</v>
      </c>
      <c r="M575" s="3">
        <v>1.74324601885716E-2</v>
      </c>
      <c r="N575" s="3">
        <v>8.6110819217198098E-2</v>
      </c>
      <c r="O575" s="4">
        <v>1.2446262727341</v>
      </c>
      <c r="P575" s="3">
        <v>1</v>
      </c>
      <c r="Q575" s="14">
        <v>1</v>
      </c>
      <c r="R575" s="8">
        <v>1.7731299870946501E-2</v>
      </c>
      <c r="S575" s="8">
        <v>0.16325386153368501</v>
      </c>
      <c r="T575" s="9">
        <v>1.16230072606257</v>
      </c>
      <c r="U575" s="8">
        <v>1</v>
      </c>
      <c r="V575" s="12">
        <v>1</v>
      </c>
      <c r="W575" s="3">
        <v>7.2614079534779399E-3</v>
      </c>
      <c r="X575" s="3">
        <v>6.6074565939249597E-2</v>
      </c>
      <c r="Y575" s="4">
        <v>1.2546701947908601</v>
      </c>
      <c r="Z575" s="3">
        <v>1</v>
      </c>
      <c r="AA575" s="14">
        <v>1</v>
      </c>
      <c r="AB575" s="8">
        <v>2.85068904286612E-2</v>
      </c>
      <c r="AC575" s="8">
        <v>0.24506475970716499</v>
      </c>
      <c r="AD575" s="9">
        <v>1.2787542368018401</v>
      </c>
      <c r="AE575" s="8">
        <v>1</v>
      </c>
      <c r="AF575" s="12">
        <v>1</v>
      </c>
    </row>
    <row r="576" spans="1:32" x14ac:dyDescent="0.2">
      <c r="A576" s="16" t="s">
        <v>806</v>
      </c>
      <c r="B576" s="16" t="s">
        <v>575</v>
      </c>
      <c r="C576" s="3">
        <v>0.68161658040156303</v>
      </c>
      <c r="D576" s="3">
        <v>0.83775307986163705</v>
      </c>
      <c r="E576" s="4">
        <v>1.15315401488495</v>
      </c>
      <c r="F576" s="3">
        <v>1</v>
      </c>
      <c r="G576" s="14">
        <v>1</v>
      </c>
      <c r="H576" s="8">
        <v>0.98180153540100801</v>
      </c>
      <c r="I576" s="8">
        <v>0.99247911972966796</v>
      </c>
      <c r="J576" s="9">
        <v>1.0662605731474599</v>
      </c>
      <c r="K576" s="8">
        <v>1</v>
      </c>
      <c r="L576" s="12">
        <v>1</v>
      </c>
      <c r="M576" s="3">
        <v>0.35184118654973701</v>
      </c>
      <c r="N576" s="3">
        <v>0.55411425735970699</v>
      </c>
      <c r="O576" s="4">
        <v>1.07012894250389</v>
      </c>
      <c r="P576" s="3">
        <v>1</v>
      </c>
      <c r="Q576" s="14">
        <v>1</v>
      </c>
      <c r="R576" s="8">
        <v>0.36849471354970398</v>
      </c>
      <c r="S576" s="8">
        <v>0.65398125201855795</v>
      </c>
      <c r="T576" s="9">
        <v>0.93883666733917404</v>
      </c>
      <c r="U576" s="8">
        <v>1</v>
      </c>
      <c r="V576" s="12">
        <v>1</v>
      </c>
      <c r="W576" s="3">
        <v>0.65196811635650698</v>
      </c>
      <c r="X576" s="3">
        <v>0.82237669434317995</v>
      </c>
      <c r="Y576" s="4">
        <v>0.89248556172026805</v>
      </c>
      <c r="Z576" s="3">
        <v>1</v>
      </c>
      <c r="AA576" s="14">
        <v>1</v>
      </c>
      <c r="AB576" s="8">
        <v>0.59359453438834597</v>
      </c>
      <c r="AC576" s="8">
        <v>0.84683354924349796</v>
      </c>
      <c r="AD576" s="9">
        <v>0.78273836156798604</v>
      </c>
      <c r="AE576" s="8">
        <v>1</v>
      </c>
      <c r="AF576" s="12">
        <v>1</v>
      </c>
    </row>
    <row r="577" spans="1:32" x14ac:dyDescent="0.2">
      <c r="A577" s="16" t="s">
        <v>731</v>
      </c>
      <c r="B577" s="16" t="s">
        <v>575</v>
      </c>
      <c r="C577" s="3">
        <v>4.5643234474179598E-4</v>
      </c>
      <c r="D577" s="3">
        <v>1.93517364691617E-3</v>
      </c>
      <c r="E577" s="4">
        <v>1.58378973386522</v>
      </c>
      <c r="F577" s="3">
        <v>0.71020872841823501</v>
      </c>
      <c r="G577" s="14">
        <v>0.54315449024273699</v>
      </c>
      <c r="H577" s="8">
        <v>0.86933906804079397</v>
      </c>
      <c r="I577" s="8">
        <v>0.93741620919714197</v>
      </c>
      <c r="J577" s="9">
        <v>1.0658817929611699</v>
      </c>
      <c r="K577" s="8">
        <v>1</v>
      </c>
      <c r="L577" s="12">
        <v>1</v>
      </c>
      <c r="M577" s="3">
        <v>0.65730261998007899</v>
      </c>
      <c r="N577" s="3">
        <v>0.78795290962172804</v>
      </c>
      <c r="O577" s="4">
        <v>1.1737907882433201</v>
      </c>
      <c r="P577" s="3">
        <v>1</v>
      </c>
      <c r="Q577" s="14">
        <v>1</v>
      </c>
      <c r="R577" s="8">
        <v>0.51783519456039595</v>
      </c>
      <c r="S577" s="8">
        <v>0.76374555709571201</v>
      </c>
      <c r="T577" s="9">
        <v>1.0622978708681301</v>
      </c>
      <c r="U577" s="8">
        <v>1</v>
      </c>
      <c r="V577" s="12">
        <v>1</v>
      </c>
      <c r="W577" s="3">
        <v>0.23422347868353099</v>
      </c>
      <c r="X577" s="3">
        <v>0.52666435380285204</v>
      </c>
      <c r="Y577" s="4">
        <v>1.16647482979391</v>
      </c>
      <c r="Z577" s="3">
        <v>1</v>
      </c>
      <c r="AA577" s="14">
        <v>1</v>
      </c>
      <c r="AB577" s="8">
        <v>0.14370813903277499</v>
      </c>
      <c r="AC577" s="8">
        <v>0.52862852088652001</v>
      </c>
      <c r="AD577" s="9">
        <v>1.2388541494641101</v>
      </c>
      <c r="AE577" s="8">
        <v>1</v>
      </c>
      <c r="AF577" s="12">
        <v>1</v>
      </c>
    </row>
    <row r="578" spans="1:32" x14ac:dyDescent="0.2">
      <c r="A578" s="16" t="s">
        <v>1253</v>
      </c>
      <c r="B578" s="16" t="s">
        <v>1254</v>
      </c>
      <c r="C578" s="3">
        <v>0.14621451788313</v>
      </c>
      <c r="D578" s="3">
        <v>0.29623670550279901</v>
      </c>
      <c r="E578" s="4">
        <v>1.1886217087939199</v>
      </c>
      <c r="F578" s="3">
        <v>1</v>
      </c>
      <c r="G578" s="14">
        <v>1</v>
      </c>
      <c r="H578" s="8">
        <v>0.314591281880643</v>
      </c>
      <c r="I578" s="8">
        <v>0.62744563175595602</v>
      </c>
      <c r="J578" s="9">
        <v>1.0648879714863999</v>
      </c>
      <c r="K578" s="8">
        <v>1</v>
      </c>
      <c r="L578" s="12">
        <v>1</v>
      </c>
      <c r="M578" s="3">
        <v>3.3369244117929797E-2</v>
      </c>
      <c r="N578" s="3">
        <v>0.12739208757509801</v>
      </c>
      <c r="O578" s="4">
        <v>1.2205015581598899</v>
      </c>
      <c r="P578" s="3">
        <v>1</v>
      </c>
      <c r="Q578" s="14">
        <v>1</v>
      </c>
      <c r="R578" s="8">
        <v>0.49888369835296098</v>
      </c>
      <c r="S578" s="8">
        <v>0.75219286302055</v>
      </c>
      <c r="T578" s="9">
        <v>0.95182452720913002</v>
      </c>
      <c r="U578" s="8">
        <v>1</v>
      </c>
      <c r="V578" s="12">
        <v>1</v>
      </c>
      <c r="W578" s="3">
        <v>0.347112929659463</v>
      </c>
      <c r="X578" s="3">
        <v>0.61656132254580498</v>
      </c>
      <c r="Y578" s="4">
        <v>1.0822066095637299</v>
      </c>
      <c r="Z578" s="3">
        <v>1</v>
      </c>
      <c r="AA578" s="14">
        <v>1</v>
      </c>
      <c r="AB578" s="8">
        <v>0.87993549909217705</v>
      </c>
      <c r="AC578" s="8">
        <v>0.95015935918627803</v>
      </c>
      <c r="AD578" s="9">
        <v>0.99069076775320497</v>
      </c>
      <c r="AE578" s="8">
        <v>1</v>
      </c>
      <c r="AF578" s="12">
        <v>1</v>
      </c>
    </row>
    <row r="579" spans="1:32" x14ac:dyDescent="0.2">
      <c r="A579" s="16" t="s">
        <v>538</v>
      </c>
      <c r="B579" s="16" t="s">
        <v>80</v>
      </c>
      <c r="C579" s="3">
        <v>0.96348155302655403</v>
      </c>
      <c r="D579" s="3">
        <v>0.99252182996053795</v>
      </c>
      <c r="E579" s="4">
        <v>1.09154291591254</v>
      </c>
      <c r="F579" s="3">
        <v>1</v>
      </c>
      <c r="G579" s="14">
        <v>1</v>
      </c>
      <c r="H579" s="8">
        <v>0.93268117949030205</v>
      </c>
      <c r="I579" s="8">
        <v>0.97054094086463205</v>
      </c>
      <c r="J579" s="9">
        <v>1.06479275700688</v>
      </c>
      <c r="K579" s="8">
        <v>1</v>
      </c>
      <c r="L579" s="12">
        <v>1</v>
      </c>
      <c r="M579" s="3">
        <v>0.88243737728929394</v>
      </c>
      <c r="N579" s="3">
        <v>0.93789109225556</v>
      </c>
      <c r="O579" s="4">
        <v>1.0388976031333499</v>
      </c>
      <c r="P579" s="3">
        <v>1</v>
      </c>
      <c r="Q579" s="14">
        <v>1</v>
      </c>
      <c r="R579" s="8">
        <v>3.8877998514031599E-2</v>
      </c>
      <c r="S579" s="8">
        <v>0.24392808745094</v>
      </c>
      <c r="T579" s="9">
        <v>0.82918356971667195</v>
      </c>
      <c r="U579" s="8">
        <v>1</v>
      </c>
      <c r="V579" s="12">
        <v>1</v>
      </c>
      <c r="W579" s="3">
        <v>0.224156143529711</v>
      </c>
      <c r="X579" s="3">
        <v>0.51672142123293396</v>
      </c>
      <c r="Y579" s="4">
        <v>0.86374367135935803</v>
      </c>
      <c r="Z579" s="3">
        <v>1</v>
      </c>
      <c r="AA579" s="14">
        <v>1</v>
      </c>
      <c r="AB579" s="8">
        <v>0.54570806865047805</v>
      </c>
      <c r="AC579" s="8">
        <v>0.81869443606673198</v>
      </c>
      <c r="AD579" s="9">
        <v>1.06544163421969</v>
      </c>
      <c r="AE579" s="8">
        <v>1</v>
      </c>
      <c r="AF579" s="12">
        <v>1</v>
      </c>
    </row>
    <row r="580" spans="1:32" x14ac:dyDescent="0.2">
      <c r="A580" s="16" t="s">
        <v>1083</v>
      </c>
      <c r="B580" s="16" t="s">
        <v>932</v>
      </c>
      <c r="C580" s="3">
        <v>0.49222379658082099</v>
      </c>
      <c r="D580" s="3">
        <v>0.69249568488224</v>
      </c>
      <c r="E580" s="4">
        <v>0.89873972697118298</v>
      </c>
      <c r="F580" s="3">
        <v>1</v>
      </c>
      <c r="G580" s="14">
        <v>1</v>
      </c>
      <c r="H580" s="8">
        <v>0.32583265081903201</v>
      </c>
      <c r="I580" s="8">
        <v>0.63453767794044302</v>
      </c>
      <c r="J580" s="9">
        <v>1.0642453923389801</v>
      </c>
      <c r="K580" s="8">
        <v>1</v>
      </c>
      <c r="L580" s="12">
        <v>1</v>
      </c>
      <c r="M580" s="3">
        <v>0.32234069055953002</v>
      </c>
      <c r="N580" s="3">
        <v>0.52083293303284295</v>
      </c>
      <c r="O580" s="4">
        <v>1.0363679045223799</v>
      </c>
      <c r="P580" s="3">
        <v>1</v>
      </c>
      <c r="Q580" s="14">
        <v>1</v>
      </c>
      <c r="R580" s="8">
        <v>0.28463220066703099</v>
      </c>
      <c r="S580" s="8">
        <v>0.59155781798639195</v>
      </c>
      <c r="T580" s="9">
        <v>1.0587211887880199</v>
      </c>
      <c r="U580" s="8">
        <v>1</v>
      </c>
      <c r="V580" s="12">
        <v>1</v>
      </c>
      <c r="W580" s="3">
        <v>0.16618775605268801</v>
      </c>
      <c r="X580" s="3">
        <v>0.44738433982350001</v>
      </c>
      <c r="Y580" s="4">
        <v>1.0737870242088901</v>
      </c>
      <c r="Z580" s="3">
        <v>1</v>
      </c>
      <c r="AA580" s="14">
        <v>1</v>
      </c>
      <c r="AB580" s="8">
        <v>0.54570806865047805</v>
      </c>
      <c r="AC580" s="8">
        <v>0.81869443606673198</v>
      </c>
      <c r="AD580" s="9">
        <v>1.3607278669827301</v>
      </c>
      <c r="AE580" s="8">
        <v>1</v>
      </c>
      <c r="AF580" s="12">
        <v>1</v>
      </c>
    </row>
    <row r="581" spans="1:32" x14ac:dyDescent="0.2">
      <c r="A581" s="16" t="s">
        <v>1575</v>
      </c>
      <c r="B581" s="16" t="s">
        <v>1258</v>
      </c>
      <c r="C581" s="3">
        <v>6.8531015804237095E-7</v>
      </c>
      <c r="D581" s="3">
        <v>6.4237506380357203E-6</v>
      </c>
      <c r="E581" s="4">
        <v>3.1335426921321998</v>
      </c>
      <c r="F581" s="3">
        <v>1.06634260591393E-3</v>
      </c>
      <c r="G581" s="14">
        <v>9.5326642983693799E-4</v>
      </c>
      <c r="H581" s="8">
        <v>0.63192597366839398</v>
      </c>
      <c r="I581" s="8">
        <v>0.821765640165668</v>
      </c>
      <c r="J581" s="9">
        <v>1.0641587950212299</v>
      </c>
      <c r="K581" s="8">
        <v>1</v>
      </c>
      <c r="L581" s="12">
        <v>1</v>
      </c>
      <c r="M581" s="3">
        <v>0.79360358293240696</v>
      </c>
      <c r="N581" s="3">
        <v>0.88203369645916097</v>
      </c>
      <c r="O581" s="4">
        <v>1.0955535352485199</v>
      </c>
      <c r="P581" s="3">
        <v>1</v>
      </c>
      <c r="Q581" s="14">
        <v>1</v>
      </c>
      <c r="R581" s="8">
        <v>0.99677348606478899</v>
      </c>
      <c r="S581" s="8">
        <v>0.99687285185923702</v>
      </c>
      <c r="T581" s="9">
        <v>1.0041600619684199</v>
      </c>
      <c r="U581" s="8">
        <v>1</v>
      </c>
      <c r="V581" s="12">
        <v>1</v>
      </c>
      <c r="W581" s="3">
        <v>0.33828466256566903</v>
      </c>
      <c r="X581" s="3">
        <v>0.61106277644929496</v>
      </c>
      <c r="Y581" s="4">
        <v>1.09669626362885</v>
      </c>
      <c r="Z581" s="3">
        <v>1</v>
      </c>
      <c r="AA581" s="14">
        <v>1</v>
      </c>
      <c r="AB581" s="8">
        <v>0.20988082682738601</v>
      </c>
      <c r="AC581" s="8">
        <v>0.60727330546301606</v>
      </c>
      <c r="AD581" s="9">
        <v>1.19605569106943</v>
      </c>
      <c r="AE581" s="8">
        <v>1</v>
      </c>
      <c r="AF581" s="12">
        <v>1</v>
      </c>
    </row>
    <row r="582" spans="1:32" x14ac:dyDescent="0.2">
      <c r="A582" s="16" t="s">
        <v>448</v>
      </c>
      <c r="B582" s="16" t="s">
        <v>11</v>
      </c>
      <c r="C582" s="3">
        <v>0.795289004025306</v>
      </c>
      <c r="D582" s="3">
        <v>0.90989618519637006</v>
      </c>
      <c r="E582" s="4">
        <v>0.993721267143586</v>
      </c>
      <c r="F582" s="3">
        <v>1</v>
      </c>
      <c r="G582" s="14">
        <v>1</v>
      </c>
      <c r="H582" s="8">
        <v>0.75902098221560699</v>
      </c>
      <c r="I582" s="8">
        <v>0.88599898599211102</v>
      </c>
      <c r="J582" s="9">
        <v>1.0635272637836699</v>
      </c>
      <c r="K582" s="8">
        <v>1</v>
      </c>
      <c r="L582" s="12">
        <v>1</v>
      </c>
      <c r="M582" s="3">
        <v>0.26009611086271001</v>
      </c>
      <c r="N582" s="3">
        <v>0.45314108702554801</v>
      </c>
      <c r="O582" s="4">
        <v>1.1930531863603899</v>
      </c>
      <c r="P582" s="3">
        <v>1</v>
      </c>
      <c r="Q582" s="14">
        <v>1</v>
      </c>
      <c r="R582" s="8">
        <v>0.89820764560871802</v>
      </c>
      <c r="S582" s="8">
        <v>0.94817577786103402</v>
      </c>
      <c r="T582" s="9">
        <v>1.01295118479716</v>
      </c>
      <c r="U582" s="8">
        <v>1</v>
      </c>
      <c r="V582" s="12">
        <v>1</v>
      </c>
      <c r="W582" s="3">
        <v>0.12028827705937201</v>
      </c>
      <c r="X582" s="3">
        <v>0.38275778957951601</v>
      </c>
      <c r="Y582" s="4">
        <v>1.2012220802418601</v>
      </c>
      <c r="Z582" s="3">
        <v>1</v>
      </c>
      <c r="AA582" s="14">
        <v>1</v>
      </c>
      <c r="AB582" s="8">
        <v>0.16234694704663899</v>
      </c>
      <c r="AC582" s="8">
        <v>0.55764205210721896</v>
      </c>
      <c r="AD582" s="9">
        <v>1.2614293153874601</v>
      </c>
      <c r="AE582" s="8">
        <v>1</v>
      </c>
      <c r="AF582" s="12">
        <v>1</v>
      </c>
    </row>
    <row r="583" spans="1:32" x14ac:dyDescent="0.2">
      <c r="A583" s="16" t="s">
        <v>741</v>
      </c>
      <c r="B583" s="16" t="s">
        <v>575</v>
      </c>
      <c r="C583" s="3">
        <v>9.2910306137234892E-3</v>
      </c>
      <c r="D583" s="3">
        <v>2.9617815786128099E-2</v>
      </c>
      <c r="E583" s="4">
        <v>0.58592724125517803</v>
      </c>
      <c r="F583" s="3">
        <v>1</v>
      </c>
      <c r="G583" s="14">
        <v>1</v>
      </c>
      <c r="H583" s="8">
        <v>0.54517283241405501</v>
      </c>
      <c r="I583" s="8">
        <v>0.78255436091906805</v>
      </c>
      <c r="J583" s="9">
        <v>1.0634554176375399</v>
      </c>
      <c r="K583" s="8">
        <v>1</v>
      </c>
      <c r="L583" s="12">
        <v>1</v>
      </c>
      <c r="M583" s="3">
        <v>0.85048240375017903</v>
      </c>
      <c r="N583" s="3">
        <v>0.91899348627449895</v>
      </c>
      <c r="O583" s="4">
        <v>0.97505651122687598</v>
      </c>
      <c r="P583" s="3">
        <v>1</v>
      </c>
      <c r="Q583" s="14">
        <v>1</v>
      </c>
      <c r="R583" s="8">
        <v>0.65713790096721203</v>
      </c>
      <c r="S583" s="8">
        <v>0.84947417820423798</v>
      </c>
      <c r="T583" s="9">
        <v>1.04317212981642</v>
      </c>
      <c r="U583" s="8">
        <v>1</v>
      </c>
      <c r="V583" s="12">
        <v>1</v>
      </c>
      <c r="W583" s="3">
        <v>0.74028696153761397</v>
      </c>
      <c r="X583" s="3">
        <v>0.874629090472686</v>
      </c>
      <c r="Y583" s="4">
        <v>0.95926141531879405</v>
      </c>
      <c r="Z583" s="3">
        <v>1</v>
      </c>
      <c r="AA583" s="14">
        <v>1</v>
      </c>
      <c r="AB583" s="8">
        <v>0.79265561542844798</v>
      </c>
      <c r="AC583" s="8">
        <v>0.92318273772953996</v>
      </c>
      <c r="AD583" s="9">
        <v>0.95648983879851002</v>
      </c>
      <c r="AE583" s="8">
        <v>1</v>
      </c>
      <c r="AF583" s="12">
        <v>1</v>
      </c>
    </row>
    <row r="584" spans="1:32" x14ac:dyDescent="0.2">
      <c r="A584" s="16" t="s">
        <v>1442</v>
      </c>
      <c r="B584" s="16" t="s">
        <v>1258</v>
      </c>
      <c r="C584" s="3">
        <v>1.2858809530908399E-2</v>
      </c>
      <c r="D584" s="3">
        <v>3.94641176135965E-2</v>
      </c>
      <c r="E584" s="4">
        <v>1.60061426111532</v>
      </c>
      <c r="F584" s="3">
        <v>1</v>
      </c>
      <c r="G584" s="14">
        <v>1</v>
      </c>
      <c r="H584" s="8">
        <v>0.560289149113541</v>
      </c>
      <c r="I584" s="8">
        <v>0.78541433875736</v>
      </c>
      <c r="J584" s="9">
        <v>1.0633874407117001</v>
      </c>
      <c r="K584" s="8">
        <v>1</v>
      </c>
      <c r="L584" s="12">
        <v>1</v>
      </c>
      <c r="M584" s="3">
        <v>0.69052788564009604</v>
      </c>
      <c r="N584" s="3">
        <v>0.80867811385400001</v>
      </c>
      <c r="O584" s="4">
        <v>0.90691788751460101</v>
      </c>
      <c r="P584" s="3">
        <v>1</v>
      </c>
      <c r="Q584" s="14">
        <v>1</v>
      </c>
      <c r="R584" s="8">
        <v>0.97811265273157</v>
      </c>
      <c r="S584" s="8">
        <v>0.991493998469266</v>
      </c>
      <c r="T584" s="9">
        <v>1.0413206626468099</v>
      </c>
      <c r="U584" s="8">
        <v>1</v>
      </c>
      <c r="V584" s="12">
        <v>1</v>
      </c>
      <c r="W584" s="3">
        <v>0.462625413806249</v>
      </c>
      <c r="X584" s="3">
        <v>0.71060724963723898</v>
      </c>
      <c r="Y584" s="4">
        <v>1.15227809779951</v>
      </c>
      <c r="Z584" s="3">
        <v>1</v>
      </c>
      <c r="AA584" s="14">
        <v>1</v>
      </c>
      <c r="AB584" s="8">
        <v>0.73395841337819301</v>
      </c>
      <c r="AC584" s="8">
        <v>0.90595566715570697</v>
      </c>
      <c r="AD584" s="9">
        <v>1.3690730182859401</v>
      </c>
      <c r="AE584" s="8">
        <v>1</v>
      </c>
      <c r="AF584" s="12">
        <v>1</v>
      </c>
    </row>
    <row r="585" spans="1:32" x14ac:dyDescent="0.2">
      <c r="A585" s="16" t="s">
        <v>305</v>
      </c>
      <c r="B585" s="16" t="s">
        <v>212</v>
      </c>
      <c r="C585" s="3">
        <v>0.215397494916439</v>
      </c>
      <c r="D585" s="3">
        <v>0.39523408265327697</v>
      </c>
      <c r="E585" s="4">
        <v>0.89506613965297099</v>
      </c>
      <c r="F585" s="3">
        <v>1</v>
      </c>
      <c r="G585" s="14">
        <v>1</v>
      </c>
      <c r="H585" s="8">
        <v>0.24953215766949199</v>
      </c>
      <c r="I585" s="8">
        <v>0.55922337985811899</v>
      </c>
      <c r="J585" s="9">
        <v>1.0632838468822301</v>
      </c>
      <c r="K585" s="8">
        <v>1</v>
      </c>
      <c r="L585" s="12">
        <v>1</v>
      </c>
      <c r="M585" s="3">
        <v>0.23132149994148901</v>
      </c>
      <c r="N585" s="3">
        <v>0.42278638601927099</v>
      </c>
      <c r="O585" s="4">
        <v>1.13240283465012</v>
      </c>
      <c r="P585" s="3">
        <v>1</v>
      </c>
      <c r="Q585" s="14">
        <v>1</v>
      </c>
      <c r="R585" s="8">
        <v>0.89986184109874401</v>
      </c>
      <c r="S585" s="8">
        <v>0.94927798288111598</v>
      </c>
      <c r="T585" s="9">
        <v>0.99024027678214299</v>
      </c>
      <c r="U585" s="8">
        <v>1</v>
      </c>
      <c r="V585" s="12">
        <v>1</v>
      </c>
      <c r="W585" s="3">
        <v>0.76854002332500604</v>
      </c>
      <c r="X585" s="3">
        <v>0.89133681981521895</v>
      </c>
      <c r="Y585" s="4">
        <v>1.02686170403963</v>
      </c>
      <c r="Z585" s="3">
        <v>1</v>
      </c>
      <c r="AA585" s="14">
        <v>1</v>
      </c>
      <c r="AB585" s="8">
        <v>0.64447353821558095</v>
      </c>
      <c r="AC585" s="8">
        <v>0.87098320082471004</v>
      </c>
      <c r="AD585" s="9">
        <v>1.05840951117645</v>
      </c>
      <c r="AE585" s="8">
        <v>1</v>
      </c>
      <c r="AF585" s="12">
        <v>1</v>
      </c>
    </row>
    <row r="586" spans="1:32" x14ac:dyDescent="0.2">
      <c r="A586" s="16" t="s">
        <v>275</v>
      </c>
      <c r="B586" s="16" t="s">
        <v>212</v>
      </c>
      <c r="C586" s="3">
        <v>6.7802698167606104E-2</v>
      </c>
      <c r="D586" s="3">
        <v>0.162309228228915</v>
      </c>
      <c r="E586" s="4">
        <v>0.44726862946784202</v>
      </c>
      <c r="F586" s="3">
        <v>1</v>
      </c>
      <c r="G586" s="14">
        <v>1</v>
      </c>
      <c r="H586" s="8">
        <v>0.68578896188448701</v>
      </c>
      <c r="I586" s="8">
        <v>0.85435358261990502</v>
      </c>
      <c r="J586" s="9">
        <v>1.06281779714797</v>
      </c>
      <c r="K586" s="8">
        <v>1</v>
      </c>
      <c r="L586" s="12">
        <v>1</v>
      </c>
      <c r="M586" s="3">
        <v>0.19081555460305599</v>
      </c>
      <c r="N586" s="3">
        <v>0.37776209622313101</v>
      </c>
      <c r="O586" s="4">
        <v>0.80771887415321697</v>
      </c>
      <c r="P586" s="3">
        <v>1</v>
      </c>
      <c r="Q586" s="14">
        <v>1</v>
      </c>
      <c r="R586" s="8">
        <v>0.715487855988449</v>
      </c>
      <c r="S586" s="8">
        <v>0.87249146075080497</v>
      </c>
      <c r="T586" s="9">
        <v>1.0019153820545901</v>
      </c>
      <c r="U586" s="8">
        <v>1</v>
      </c>
      <c r="V586" s="12">
        <v>1</v>
      </c>
      <c r="W586" s="3">
        <v>0.332774574127633</v>
      </c>
      <c r="X586" s="3">
        <v>0.60561080390947097</v>
      </c>
      <c r="Y586" s="4">
        <v>0.85851504199210504</v>
      </c>
      <c r="Z586" s="3">
        <v>1</v>
      </c>
      <c r="AA586" s="14">
        <v>1</v>
      </c>
      <c r="AB586" s="8">
        <v>0.14081924703507601</v>
      </c>
      <c r="AC586" s="8">
        <v>0.52294689352405499</v>
      </c>
      <c r="AD586" s="9">
        <v>0.88307585962133095</v>
      </c>
      <c r="AE586" s="8">
        <v>1</v>
      </c>
      <c r="AF586" s="12">
        <v>1</v>
      </c>
    </row>
    <row r="587" spans="1:32" x14ac:dyDescent="0.2">
      <c r="A587" s="16" t="s">
        <v>1247</v>
      </c>
      <c r="B587" s="16" t="s">
        <v>1248</v>
      </c>
      <c r="C587" s="3">
        <v>0.16128242876794199</v>
      </c>
      <c r="D587" s="3">
        <v>0.317912098481752</v>
      </c>
      <c r="E587" s="4">
        <v>0.82599055480068895</v>
      </c>
      <c r="F587" s="3">
        <v>1</v>
      </c>
      <c r="G587" s="14">
        <v>1</v>
      </c>
      <c r="H587" s="8">
        <v>0.37630073446650097</v>
      </c>
      <c r="I587" s="8">
        <v>0.66688376176523401</v>
      </c>
      <c r="J587" s="9">
        <v>1.06277329702018</v>
      </c>
      <c r="K587" s="8">
        <v>1</v>
      </c>
      <c r="L587" s="12">
        <v>1</v>
      </c>
      <c r="M587" s="3">
        <v>0.14854918886600199</v>
      </c>
      <c r="N587" s="3">
        <v>0.32786175585177102</v>
      </c>
      <c r="O587" s="4">
        <v>1.14656150782248</v>
      </c>
      <c r="P587" s="3">
        <v>1</v>
      </c>
      <c r="Q587" s="14">
        <v>1</v>
      </c>
      <c r="R587" s="8">
        <v>0.16259312546278201</v>
      </c>
      <c r="S587" s="8">
        <v>0.47028995267656498</v>
      </c>
      <c r="T587" s="9">
        <v>0.88914041606137995</v>
      </c>
      <c r="U587" s="8">
        <v>1</v>
      </c>
      <c r="V587" s="12">
        <v>1</v>
      </c>
      <c r="W587" s="3">
        <v>0.82002759871431896</v>
      </c>
      <c r="X587" s="3">
        <v>0.92260516529246595</v>
      </c>
      <c r="Y587" s="4">
        <v>0.99345287781689795</v>
      </c>
      <c r="Z587" s="3">
        <v>1</v>
      </c>
      <c r="AA587" s="14">
        <v>1</v>
      </c>
      <c r="AB587" s="8">
        <v>0.705707365438352</v>
      </c>
      <c r="AC587" s="8">
        <v>0.88700035557345702</v>
      </c>
      <c r="AD587" s="9">
        <v>0.94920197852775201</v>
      </c>
      <c r="AE587" s="8">
        <v>1</v>
      </c>
      <c r="AF587" s="12">
        <v>1</v>
      </c>
    </row>
    <row r="588" spans="1:32" x14ac:dyDescent="0.2">
      <c r="A588" s="16" t="s">
        <v>39</v>
      </c>
      <c r="B588" s="16" t="s">
        <v>11</v>
      </c>
      <c r="C588" s="3">
        <v>0.62176543505159398</v>
      </c>
      <c r="D588" s="3">
        <v>0.78912480990235001</v>
      </c>
      <c r="E588" s="4">
        <v>1.0254977909724099</v>
      </c>
      <c r="F588" s="3">
        <v>1</v>
      </c>
      <c r="G588" s="14">
        <v>1</v>
      </c>
      <c r="H588" s="8">
        <v>0.87313847121257204</v>
      </c>
      <c r="I588" s="8">
        <v>0.94086112271936395</v>
      </c>
      <c r="J588" s="9">
        <v>1.0625810835187399</v>
      </c>
      <c r="K588" s="8">
        <v>1</v>
      </c>
      <c r="L588" s="12">
        <v>1</v>
      </c>
      <c r="M588" s="3">
        <v>0.76827820354583398</v>
      </c>
      <c r="N588" s="3">
        <v>0.86688969160066498</v>
      </c>
      <c r="O588" s="4">
        <v>1.18297357049469</v>
      </c>
      <c r="P588" s="3">
        <v>1</v>
      </c>
      <c r="Q588" s="14">
        <v>1</v>
      </c>
      <c r="R588" s="8">
        <v>4.6318560249843004E-3</v>
      </c>
      <c r="S588" s="8">
        <v>7.2799676513894601E-2</v>
      </c>
      <c r="T588" s="9">
        <v>0.79145546063848005</v>
      </c>
      <c r="U588" s="8">
        <v>1</v>
      </c>
      <c r="V588" s="12">
        <v>1</v>
      </c>
      <c r="W588" s="3">
        <v>0.24812298318655099</v>
      </c>
      <c r="X588" s="3">
        <v>0.540852313908192</v>
      </c>
      <c r="Y588" s="4">
        <v>0.88901932454397703</v>
      </c>
      <c r="Z588" s="3">
        <v>1</v>
      </c>
      <c r="AA588" s="14">
        <v>1</v>
      </c>
      <c r="AB588" s="8">
        <v>0.40884044736337699</v>
      </c>
      <c r="AC588" s="8">
        <v>0.73801667334617704</v>
      </c>
      <c r="AD588" s="9">
        <v>1.19501293652721</v>
      </c>
      <c r="AE588" s="8">
        <v>1</v>
      </c>
      <c r="AF588" s="12">
        <v>1</v>
      </c>
    </row>
    <row r="589" spans="1:32" x14ac:dyDescent="0.2">
      <c r="A589" s="16" t="s">
        <v>751</v>
      </c>
      <c r="B589" s="16" t="s">
        <v>575</v>
      </c>
      <c r="C589" s="3">
        <v>1.01977285497059E-2</v>
      </c>
      <c r="D589" s="3">
        <v>3.2317037929414399E-2</v>
      </c>
      <c r="E589" s="4">
        <v>1.2761547580944199</v>
      </c>
      <c r="F589" s="3">
        <v>1</v>
      </c>
      <c r="G589" s="14">
        <v>1</v>
      </c>
      <c r="H589" s="8">
        <v>0.83448180309073905</v>
      </c>
      <c r="I589" s="8">
        <v>0.92088913872992195</v>
      </c>
      <c r="J589" s="9">
        <v>1.06184346148035</v>
      </c>
      <c r="K589" s="8">
        <v>1</v>
      </c>
      <c r="L589" s="12">
        <v>1</v>
      </c>
      <c r="M589" s="3">
        <v>2.3592364342951099E-2</v>
      </c>
      <c r="N589" s="3">
        <v>0.10002648206439201</v>
      </c>
      <c r="O589" s="4">
        <v>1.2101714768435301</v>
      </c>
      <c r="P589" s="3">
        <v>1</v>
      </c>
      <c r="Q589" s="14">
        <v>1</v>
      </c>
      <c r="R589" s="8">
        <v>0.15255986048846701</v>
      </c>
      <c r="S589" s="8">
        <v>0.45650604407702899</v>
      </c>
      <c r="T589" s="9">
        <v>1.05434195507107</v>
      </c>
      <c r="U589" s="8">
        <v>1</v>
      </c>
      <c r="V589" s="12">
        <v>1</v>
      </c>
      <c r="W589" s="3">
        <v>2.5059178153086299E-3</v>
      </c>
      <c r="X589" s="3">
        <v>3.09460961953987E-2</v>
      </c>
      <c r="Y589" s="4">
        <v>1.2223899510655001</v>
      </c>
      <c r="Z589" s="3">
        <v>1</v>
      </c>
      <c r="AA589" s="14">
        <v>1</v>
      </c>
      <c r="AB589" s="8">
        <v>1.7226001018820799E-3</v>
      </c>
      <c r="AC589" s="8">
        <v>6.1555729378175598E-2</v>
      </c>
      <c r="AD589" s="9">
        <v>1.4046423186813</v>
      </c>
      <c r="AE589" s="8">
        <v>1</v>
      </c>
      <c r="AF589" s="12">
        <v>1</v>
      </c>
    </row>
    <row r="590" spans="1:32" x14ac:dyDescent="0.2">
      <c r="A590" s="16" t="s">
        <v>720</v>
      </c>
      <c r="B590" s="16" t="s">
        <v>575</v>
      </c>
      <c r="C590" s="3">
        <v>0.90685505449258796</v>
      </c>
      <c r="D590" s="3">
        <v>0.96318530019827098</v>
      </c>
      <c r="E590" s="4">
        <v>1.03291337881028</v>
      </c>
      <c r="F590" s="3">
        <v>1</v>
      </c>
      <c r="G590" s="14">
        <v>1</v>
      </c>
      <c r="H590" s="8">
        <v>0.50102293822159905</v>
      </c>
      <c r="I590" s="8">
        <v>0.759096097247136</v>
      </c>
      <c r="J590" s="9">
        <v>1.06122336083457</v>
      </c>
      <c r="K590" s="8">
        <v>1</v>
      </c>
      <c r="L590" s="12">
        <v>1</v>
      </c>
      <c r="M590" s="3">
        <v>0.18694767240017801</v>
      </c>
      <c r="N590" s="3">
        <v>0.37582762048407897</v>
      </c>
      <c r="O590" s="4">
        <v>1.1554115147906701</v>
      </c>
      <c r="P590" s="3">
        <v>1</v>
      </c>
      <c r="Q590" s="14">
        <v>1</v>
      </c>
      <c r="R590" s="8">
        <v>0.32911008554031401</v>
      </c>
      <c r="S590" s="8">
        <v>0.63024002577201199</v>
      </c>
      <c r="T590" s="9">
        <v>1.04369872179775</v>
      </c>
      <c r="U590" s="8">
        <v>1</v>
      </c>
      <c r="V590" s="12">
        <v>1</v>
      </c>
      <c r="W590" s="3">
        <v>0.13583641634823801</v>
      </c>
      <c r="X590" s="3">
        <v>0.40563713758918202</v>
      </c>
      <c r="Y590" s="4">
        <v>1.1399104948046299</v>
      </c>
      <c r="Z590" s="3">
        <v>1</v>
      </c>
      <c r="AA590" s="14">
        <v>1</v>
      </c>
      <c r="AB590" s="8">
        <v>5.6003775709664201E-2</v>
      </c>
      <c r="AC590" s="8">
        <v>0.36768723630479899</v>
      </c>
      <c r="AD590" s="9">
        <v>1.2609781710508201</v>
      </c>
      <c r="AE590" s="8">
        <v>1</v>
      </c>
      <c r="AF590" s="12">
        <v>1</v>
      </c>
    </row>
    <row r="591" spans="1:32" x14ac:dyDescent="0.2">
      <c r="A591" s="16" t="s">
        <v>921</v>
      </c>
      <c r="B591" s="16" t="s">
        <v>575</v>
      </c>
      <c r="C591" s="3">
        <v>0.26308739051166402</v>
      </c>
      <c r="D591" s="3">
        <v>0.45892822829164698</v>
      </c>
      <c r="E591" s="4">
        <v>1.11632892978764</v>
      </c>
      <c r="F591" s="3">
        <v>1</v>
      </c>
      <c r="G591" s="14">
        <v>1</v>
      </c>
      <c r="H591" s="8">
        <v>0.46389078947197498</v>
      </c>
      <c r="I591" s="8">
        <v>0.73504487618980996</v>
      </c>
      <c r="J591" s="9">
        <v>1.0610063028534999</v>
      </c>
      <c r="K591" s="8">
        <v>1</v>
      </c>
      <c r="L591" s="12">
        <v>1</v>
      </c>
      <c r="M591" s="3">
        <v>0.377836529574749</v>
      </c>
      <c r="N591" s="3">
        <v>0.58151695352948596</v>
      </c>
      <c r="O591" s="4">
        <v>1.0866422221798699</v>
      </c>
      <c r="P591" s="3">
        <v>1</v>
      </c>
      <c r="Q591" s="14">
        <v>1</v>
      </c>
      <c r="R591" s="8">
        <v>0.89089140900572406</v>
      </c>
      <c r="S591" s="8">
        <v>0.94494047884919297</v>
      </c>
      <c r="T591" s="9">
        <v>0.983496746455223</v>
      </c>
      <c r="U591" s="8">
        <v>1</v>
      </c>
      <c r="V591" s="12">
        <v>1</v>
      </c>
      <c r="W591" s="3">
        <v>0.186979784993584</v>
      </c>
      <c r="X591" s="3">
        <v>0.47231582147282097</v>
      </c>
      <c r="Y591" s="4">
        <v>1.04889297393654</v>
      </c>
      <c r="Z591" s="3">
        <v>1</v>
      </c>
      <c r="AA591" s="14">
        <v>1</v>
      </c>
      <c r="AB591" s="8">
        <v>4.51304219404563E-2</v>
      </c>
      <c r="AC591" s="8">
        <v>0.326746528664</v>
      </c>
      <c r="AD591" s="9">
        <v>1.22682089341028</v>
      </c>
      <c r="AE591" s="8">
        <v>1</v>
      </c>
      <c r="AF591" s="12">
        <v>1</v>
      </c>
    </row>
    <row r="592" spans="1:32" x14ac:dyDescent="0.2">
      <c r="A592" s="16" t="s">
        <v>1200</v>
      </c>
      <c r="B592" s="16" t="s">
        <v>1136</v>
      </c>
      <c r="C592" s="3">
        <v>1.6571215050434601E-2</v>
      </c>
      <c r="D592" s="3">
        <v>4.93961889242839E-2</v>
      </c>
      <c r="E592" s="4">
        <v>0.849882221488376</v>
      </c>
      <c r="F592" s="3">
        <v>1</v>
      </c>
      <c r="G592" s="14">
        <v>1</v>
      </c>
      <c r="H592" s="8">
        <v>0.44710646279663502</v>
      </c>
      <c r="I592" s="8">
        <v>0.72063487104655899</v>
      </c>
      <c r="J592" s="9">
        <v>1.06093411849512</v>
      </c>
      <c r="K592" s="8">
        <v>1</v>
      </c>
      <c r="L592" s="12">
        <v>1</v>
      </c>
      <c r="M592" s="3">
        <v>1</v>
      </c>
      <c r="N592" s="3">
        <v>1</v>
      </c>
      <c r="O592" s="4">
        <v>0.97658930339747396</v>
      </c>
      <c r="P592" s="3">
        <v>1</v>
      </c>
      <c r="Q592" s="14">
        <v>1</v>
      </c>
      <c r="R592" s="8">
        <v>4.0384087184469002E-2</v>
      </c>
      <c r="S592" s="8">
        <v>0.24642211630993599</v>
      </c>
      <c r="T592" s="9">
        <v>0.84439359025896199</v>
      </c>
      <c r="U592" s="8">
        <v>1</v>
      </c>
      <c r="V592" s="12">
        <v>1</v>
      </c>
      <c r="W592" s="3">
        <v>0.111257505557232</v>
      </c>
      <c r="X592" s="3">
        <v>0.37069952601081901</v>
      </c>
      <c r="Y592" s="4">
        <v>0.83377570689894098</v>
      </c>
      <c r="Z592" s="3">
        <v>1</v>
      </c>
      <c r="AA592" s="14">
        <v>1</v>
      </c>
      <c r="AB592" s="8">
        <v>0.32618292318595199</v>
      </c>
      <c r="AC592" s="8">
        <v>0.68679381390709304</v>
      </c>
      <c r="AD592" s="9">
        <v>1.0672524928828699</v>
      </c>
      <c r="AE592" s="8">
        <v>1</v>
      </c>
      <c r="AF592" s="12">
        <v>1</v>
      </c>
    </row>
    <row r="593" spans="1:32" x14ac:dyDescent="0.2">
      <c r="A593" s="16" t="s">
        <v>284</v>
      </c>
      <c r="B593" s="16" t="s">
        <v>212</v>
      </c>
      <c r="C593" s="3">
        <v>0.53149245385439003</v>
      </c>
      <c r="D593" s="3">
        <v>0.729278887299322</v>
      </c>
      <c r="E593" s="4">
        <v>1.1223502417717801</v>
      </c>
      <c r="F593" s="3">
        <v>1</v>
      </c>
      <c r="G593" s="14">
        <v>1</v>
      </c>
      <c r="H593" s="8">
        <v>0.34820146286365999</v>
      </c>
      <c r="I593" s="8">
        <v>0.65042194023512001</v>
      </c>
      <c r="J593" s="9">
        <v>1.06085578502279</v>
      </c>
      <c r="K593" s="8">
        <v>1</v>
      </c>
      <c r="L593" s="12">
        <v>1</v>
      </c>
      <c r="M593" s="3">
        <v>0.93653331828653497</v>
      </c>
      <c r="N593" s="3">
        <v>0.96826966329159403</v>
      </c>
      <c r="O593" s="4">
        <v>0.95584687538733404</v>
      </c>
      <c r="P593" s="3">
        <v>1</v>
      </c>
      <c r="Q593" s="14">
        <v>1</v>
      </c>
      <c r="R593" s="8">
        <v>0.85385065766328805</v>
      </c>
      <c r="S593" s="8">
        <v>0.93694754818341097</v>
      </c>
      <c r="T593" s="9">
        <v>1.18202261250997</v>
      </c>
      <c r="U593" s="8">
        <v>1</v>
      </c>
      <c r="V593" s="12">
        <v>1</v>
      </c>
      <c r="W593" s="3">
        <v>0.99481357077171495</v>
      </c>
      <c r="X593" s="3">
        <v>0.99737752327370399</v>
      </c>
      <c r="Y593" s="4">
        <v>1.31556747287335</v>
      </c>
      <c r="Z593" s="3">
        <v>1</v>
      </c>
      <c r="AA593" s="14">
        <v>1</v>
      </c>
      <c r="AB593" s="8">
        <v>0.87993549909217705</v>
      </c>
      <c r="AC593" s="8">
        <v>0.95015935918627803</v>
      </c>
      <c r="AD593" s="9">
        <v>1.28767609712094</v>
      </c>
      <c r="AE593" s="8">
        <v>1</v>
      </c>
      <c r="AF593" s="12">
        <v>1</v>
      </c>
    </row>
    <row r="594" spans="1:32" x14ac:dyDescent="0.2">
      <c r="A594" s="16" t="s">
        <v>1418</v>
      </c>
      <c r="B594" s="16" t="s">
        <v>1258</v>
      </c>
      <c r="C594" s="3">
        <v>4.0349404140975098E-2</v>
      </c>
      <c r="D594" s="3">
        <v>0.105341732958653</v>
      </c>
      <c r="E594" s="4">
        <v>1.3562783846047599</v>
      </c>
      <c r="F594" s="3">
        <v>1</v>
      </c>
      <c r="G594" s="14">
        <v>1</v>
      </c>
      <c r="H594" s="8">
        <v>0.54246648320604296</v>
      </c>
      <c r="I594" s="8">
        <v>0.78048600067076801</v>
      </c>
      <c r="J594" s="9">
        <v>1.0605191155112199</v>
      </c>
      <c r="K594" s="8">
        <v>1</v>
      </c>
      <c r="L594" s="12">
        <v>1</v>
      </c>
      <c r="M594" s="3">
        <v>0.53154672451378004</v>
      </c>
      <c r="N594" s="3">
        <v>0.70691171225935201</v>
      </c>
      <c r="O594" s="4">
        <v>1.05862507071339</v>
      </c>
      <c r="P594" s="3">
        <v>1</v>
      </c>
      <c r="Q594" s="14">
        <v>1</v>
      </c>
      <c r="R594" s="8">
        <v>0.65219097955864103</v>
      </c>
      <c r="S594" s="8">
        <v>0.84637961984424104</v>
      </c>
      <c r="T594" s="9">
        <v>1.06417272617037</v>
      </c>
      <c r="U594" s="8">
        <v>1</v>
      </c>
      <c r="V594" s="12">
        <v>1</v>
      </c>
      <c r="W594" s="3">
        <v>0.38729350030106102</v>
      </c>
      <c r="X594" s="3">
        <v>0.64729182220027004</v>
      </c>
      <c r="Y594" s="4">
        <v>1.13054824157041</v>
      </c>
      <c r="Z594" s="3">
        <v>1</v>
      </c>
      <c r="AA594" s="14">
        <v>1</v>
      </c>
      <c r="AB594" s="8">
        <v>0.17149899376357899</v>
      </c>
      <c r="AC594" s="8">
        <v>0.56853981038447099</v>
      </c>
      <c r="AD594" s="9">
        <v>1.2586602875816799</v>
      </c>
      <c r="AE594" s="8">
        <v>1</v>
      </c>
      <c r="AF594" s="12">
        <v>1</v>
      </c>
    </row>
    <row r="595" spans="1:32" x14ac:dyDescent="0.2">
      <c r="A595" s="16" t="s">
        <v>1587</v>
      </c>
      <c r="B595" s="16" t="s">
        <v>1258</v>
      </c>
      <c r="C595" s="3">
        <v>1.05973417200452E-5</v>
      </c>
      <c r="D595" s="3">
        <v>6.5695074567291998E-5</v>
      </c>
      <c r="E595" s="4">
        <v>3.64456191206038</v>
      </c>
      <c r="F595" s="3">
        <v>1.6489463716390301E-2</v>
      </c>
      <c r="G595" s="14">
        <v>1.3840128286379001E-2</v>
      </c>
      <c r="H595" s="8">
        <v>0.71212088364668302</v>
      </c>
      <c r="I595" s="8">
        <v>0.87027920205408305</v>
      </c>
      <c r="J595" s="9">
        <v>1.0604914740858999</v>
      </c>
      <c r="K595" s="8">
        <v>1</v>
      </c>
      <c r="L595" s="12">
        <v>1</v>
      </c>
      <c r="M595" s="3">
        <v>0.52603493853734296</v>
      </c>
      <c r="N595" s="3">
        <v>0.70561238307250496</v>
      </c>
      <c r="O595" s="4">
        <v>1.1234090925318001</v>
      </c>
      <c r="P595" s="3">
        <v>1</v>
      </c>
      <c r="Q595" s="14">
        <v>1</v>
      </c>
      <c r="R595" s="8">
        <v>0.18919355679705599</v>
      </c>
      <c r="S595" s="8">
        <v>0.49486305515804202</v>
      </c>
      <c r="T595" s="9">
        <v>1.2088723134675701</v>
      </c>
      <c r="U595" s="8">
        <v>1</v>
      </c>
      <c r="V595" s="12">
        <v>1</v>
      </c>
      <c r="W595" s="3">
        <v>0.23422347868353099</v>
      </c>
      <c r="X595" s="3">
        <v>0.52666435380285204</v>
      </c>
      <c r="Y595" s="4">
        <v>1.25602511931761</v>
      </c>
      <c r="Z595" s="3">
        <v>1</v>
      </c>
      <c r="AA595" s="14">
        <v>1</v>
      </c>
      <c r="AB595" s="8">
        <v>0.68074694209669395</v>
      </c>
      <c r="AC595" s="8">
        <v>0.884175494075505</v>
      </c>
      <c r="AD595" s="9">
        <v>1.088975233417</v>
      </c>
      <c r="AE595" s="8">
        <v>1</v>
      </c>
      <c r="AF595" s="12">
        <v>1</v>
      </c>
    </row>
    <row r="596" spans="1:32" x14ac:dyDescent="0.2">
      <c r="A596" s="16" t="s">
        <v>44</v>
      </c>
      <c r="B596" s="16" t="s">
        <v>11</v>
      </c>
      <c r="C596" s="3">
        <v>2.8246370196261502E-3</v>
      </c>
      <c r="D596" s="3">
        <v>9.9662929762772898E-3</v>
      </c>
      <c r="E596" s="4">
        <v>1.5147698879158999</v>
      </c>
      <c r="F596" s="3">
        <v>1</v>
      </c>
      <c r="G596" s="14">
        <v>1</v>
      </c>
      <c r="H596" s="8">
        <v>7.3181809272871406E-2</v>
      </c>
      <c r="I596" s="8">
        <v>0.306929636734738</v>
      </c>
      <c r="J596" s="9">
        <v>1.05916595482767</v>
      </c>
      <c r="K596" s="8">
        <v>1</v>
      </c>
      <c r="L596" s="12">
        <v>1</v>
      </c>
      <c r="M596" s="3">
        <v>0.487745534041579</v>
      </c>
      <c r="N596" s="3">
        <v>0.669842939954719</v>
      </c>
      <c r="O596" s="4">
        <v>1.0180050039598001</v>
      </c>
      <c r="P596" s="3">
        <v>1</v>
      </c>
      <c r="Q596" s="14">
        <v>1</v>
      </c>
      <c r="R596" s="8">
        <v>0.51277388077425601</v>
      </c>
      <c r="S596" s="8">
        <v>0.76133221229460202</v>
      </c>
      <c r="T596" s="9">
        <v>0.93206012738823896</v>
      </c>
      <c r="U596" s="8">
        <v>1</v>
      </c>
      <c r="V596" s="12">
        <v>1</v>
      </c>
      <c r="W596" s="3">
        <v>0.61670837491779795</v>
      </c>
      <c r="X596" s="3">
        <v>0.80759738925057201</v>
      </c>
      <c r="Y596" s="4">
        <v>0.91314900280538902</v>
      </c>
      <c r="Z596" s="3">
        <v>1</v>
      </c>
      <c r="AA596" s="14">
        <v>1</v>
      </c>
      <c r="AB596" s="8">
        <v>0.273464233087508</v>
      </c>
      <c r="AC596" s="8">
        <v>0.65665176957432503</v>
      </c>
      <c r="AD596" s="9">
        <v>1.0291921574334399</v>
      </c>
      <c r="AE596" s="8">
        <v>1</v>
      </c>
      <c r="AF596" s="12">
        <v>1</v>
      </c>
    </row>
    <row r="597" spans="1:32" x14ac:dyDescent="0.2">
      <c r="A597" s="16" t="s">
        <v>1175</v>
      </c>
      <c r="B597" s="16" t="s">
        <v>1136</v>
      </c>
      <c r="C597" s="3">
        <v>1.67758706088357E-4</v>
      </c>
      <c r="D597" s="3">
        <v>8.0815029929871102E-4</v>
      </c>
      <c r="E597" s="4">
        <v>1.70550128235281</v>
      </c>
      <c r="F597" s="3">
        <v>0.26103254667348402</v>
      </c>
      <c r="G597" s="14">
        <v>0.207014243313033</v>
      </c>
      <c r="H597" s="8">
        <v>0.50769045248227496</v>
      </c>
      <c r="I597" s="8">
        <v>0.759751348592827</v>
      </c>
      <c r="J597" s="9">
        <v>1.05906230821076</v>
      </c>
      <c r="K597" s="8">
        <v>1</v>
      </c>
      <c r="L597" s="12">
        <v>1</v>
      </c>
      <c r="M597" s="3">
        <v>0.142260257473103</v>
      </c>
      <c r="N597" s="3">
        <v>0.31849922392539298</v>
      </c>
      <c r="O597" s="4">
        <v>1.12086941926571</v>
      </c>
      <c r="P597" s="3">
        <v>1</v>
      </c>
      <c r="Q597" s="14">
        <v>1</v>
      </c>
      <c r="R597" s="8">
        <v>0.42099606624243902</v>
      </c>
      <c r="S597" s="8">
        <v>0.70400986330281001</v>
      </c>
      <c r="T597" s="9">
        <v>1.0397697270462101</v>
      </c>
      <c r="U597" s="8">
        <v>1</v>
      </c>
      <c r="V597" s="12">
        <v>1</v>
      </c>
      <c r="W597" s="3">
        <v>0.30163129850048598</v>
      </c>
      <c r="X597" s="3">
        <v>0.58375410505815395</v>
      </c>
      <c r="Y597" s="4">
        <v>1.0661369756455901</v>
      </c>
      <c r="Z597" s="3">
        <v>1</v>
      </c>
      <c r="AA597" s="14">
        <v>1</v>
      </c>
      <c r="AB597" s="8">
        <v>0.87343189953670297</v>
      </c>
      <c r="AC597" s="8">
        <v>0.95015935918627803</v>
      </c>
      <c r="AD597" s="9">
        <v>0.98615516747684995</v>
      </c>
      <c r="AE597" s="8">
        <v>1</v>
      </c>
      <c r="AF597" s="12">
        <v>1</v>
      </c>
    </row>
    <row r="598" spans="1:32" x14ac:dyDescent="0.2">
      <c r="A598" s="16" t="s">
        <v>868</v>
      </c>
      <c r="B598" s="16" t="s">
        <v>575</v>
      </c>
      <c r="C598" s="3">
        <v>0.23434942732883099</v>
      </c>
      <c r="D598" s="3">
        <v>0.420086526476602</v>
      </c>
      <c r="E598" s="4">
        <v>0.89898338567917901</v>
      </c>
      <c r="F598" s="3">
        <v>1</v>
      </c>
      <c r="G598" s="14">
        <v>1</v>
      </c>
      <c r="H598" s="8">
        <v>0.60386807136215703</v>
      </c>
      <c r="I598" s="8">
        <v>0.81071502936972895</v>
      </c>
      <c r="J598" s="9">
        <v>1.05857176849973</v>
      </c>
      <c r="K598" s="8">
        <v>1</v>
      </c>
      <c r="L598" s="12">
        <v>1</v>
      </c>
      <c r="M598" s="3">
        <v>0.98428128417235905</v>
      </c>
      <c r="N598" s="3">
        <v>0.99580083106124195</v>
      </c>
      <c r="O598" s="4">
        <v>1.0026022906808301</v>
      </c>
      <c r="P598" s="3">
        <v>1</v>
      </c>
      <c r="Q598" s="14">
        <v>1</v>
      </c>
      <c r="R598" s="8">
        <v>0.106907024563935</v>
      </c>
      <c r="S598" s="8">
        <v>0.386174245603912</v>
      </c>
      <c r="T598" s="9">
        <v>1.1402942712142099</v>
      </c>
      <c r="U598" s="8">
        <v>1</v>
      </c>
      <c r="V598" s="12">
        <v>1</v>
      </c>
      <c r="W598" s="3">
        <v>0.67456019657765998</v>
      </c>
      <c r="X598" s="3">
        <v>0.83634714412337696</v>
      </c>
      <c r="Y598" s="4">
        <v>1.0490313437729399</v>
      </c>
      <c r="Z598" s="3">
        <v>1</v>
      </c>
      <c r="AA598" s="14">
        <v>1</v>
      </c>
      <c r="AB598" s="8">
        <v>0.30746496110610599</v>
      </c>
      <c r="AC598" s="8">
        <v>0.67482402764815597</v>
      </c>
      <c r="AD598" s="9">
        <v>1.14551890457422</v>
      </c>
      <c r="AE598" s="8">
        <v>1</v>
      </c>
      <c r="AF598" s="12">
        <v>1</v>
      </c>
    </row>
    <row r="599" spans="1:32" x14ac:dyDescent="0.2">
      <c r="A599" s="16" t="s">
        <v>1493</v>
      </c>
      <c r="B599" s="16" t="s">
        <v>1258</v>
      </c>
      <c r="C599" s="3">
        <v>7.8242412093892803E-7</v>
      </c>
      <c r="D599" s="3">
        <v>6.9568681838912698E-6</v>
      </c>
      <c r="E599" s="4">
        <v>4.71509833049035</v>
      </c>
      <c r="F599" s="3">
        <v>1.21745193218097E-3</v>
      </c>
      <c r="G599" s="14">
        <v>1.0820925592585401E-3</v>
      </c>
      <c r="H599" s="8">
        <v>0.26445667028745801</v>
      </c>
      <c r="I599" s="8">
        <v>0.57391154667682598</v>
      </c>
      <c r="J599" s="9">
        <v>1.05811993024889</v>
      </c>
      <c r="K599" s="8">
        <v>1</v>
      </c>
      <c r="L599" s="12">
        <v>1</v>
      </c>
      <c r="M599" s="3">
        <v>0.30059380207304398</v>
      </c>
      <c r="N599" s="3">
        <v>0.50077511351783399</v>
      </c>
      <c r="O599" s="4">
        <v>0.94456535896890004</v>
      </c>
      <c r="P599" s="3">
        <v>1</v>
      </c>
      <c r="Q599" s="14">
        <v>1</v>
      </c>
      <c r="R599" s="8">
        <v>0.27417994010388003</v>
      </c>
      <c r="S599" s="8">
        <v>0.582819654100597</v>
      </c>
      <c r="T599" s="9">
        <v>1.2079626031142701</v>
      </c>
      <c r="U599" s="8">
        <v>1</v>
      </c>
      <c r="V599" s="12">
        <v>1</v>
      </c>
      <c r="W599" s="3">
        <v>0.48672385560680798</v>
      </c>
      <c r="X599" s="3">
        <v>0.72961687796164998</v>
      </c>
      <c r="Y599" s="4">
        <v>1.0618792589685699</v>
      </c>
      <c r="Z599" s="3">
        <v>1</v>
      </c>
      <c r="AA599" s="14">
        <v>1</v>
      </c>
      <c r="AB599" s="8">
        <v>0.79151854211735495</v>
      </c>
      <c r="AC599" s="8">
        <v>0.92318273772953996</v>
      </c>
      <c r="AD599" s="9">
        <v>0.91547212465346794</v>
      </c>
      <c r="AE599" s="8">
        <v>1</v>
      </c>
      <c r="AF599" s="12">
        <v>1</v>
      </c>
    </row>
    <row r="600" spans="1:32" x14ac:dyDescent="0.2">
      <c r="A600" s="16" t="s">
        <v>754</v>
      </c>
      <c r="B600" s="16" t="s">
        <v>575</v>
      </c>
      <c r="C600" s="3">
        <v>1.48712050085568E-2</v>
      </c>
      <c r="D600" s="3">
        <v>4.5194521471317001E-2</v>
      </c>
      <c r="E600" s="4">
        <v>0.70243099878120796</v>
      </c>
      <c r="F600" s="3">
        <v>1</v>
      </c>
      <c r="G600" s="14">
        <v>1</v>
      </c>
      <c r="H600" s="8">
        <v>0.56408411843342199</v>
      </c>
      <c r="I600" s="8">
        <v>0.78604021115389899</v>
      </c>
      <c r="J600" s="9">
        <v>1.05791686115369</v>
      </c>
      <c r="K600" s="8">
        <v>1</v>
      </c>
      <c r="L600" s="12">
        <v>1</v>
      </c>
      <c r="M600" s="3">
        <v>0.2865609286036</v>
      </c>
      <c r="N600" s="3">
        <v>0.48361041746985101</v>
      </c>
      <c r="O600" s="4">
        <v>1.12090955697362</v>
      </c>
      <c r="P600" s="3">
        <v>1</v>
      </c>
      <c r="Q600" s="14">
        <v>1</v>
      </c>
      <c r="R600" s="8">
        <v>1.12418646917082E-2</v>
      </c>
      <c r="S600" s="8">
        <v>0.119810557947246</v>
      </c>
      <c r="T600" s="9">
        <v>1.2059213705318901</v>
      </c>
      <c r="U600" s="8">
        <v>1</v>
      </c>
      <c r="V600" s="12">
        <v>1</v>
      </c>
      <c r="W600" s="3">
        <v>8.7636760735755499E-3</v>
      </c>
      <c r="X600" s="3">
        <v>7.8369425117721603E-2</v>
      </c>
      <c r="Y600" s="4">
        <v>1.2294948760199</v>
      </c>
      <c r="Z600" s="3">
        <v>1</v>
      </c>
      <c r="AA600" s="14">
        <v>1</v>
      </c>
      <c r="AB600" s="8">
        <v>0.51325065511345203</v>
      </c>
      <c r="AC600" s="8">
        <v>0.80011089934395596</v>
      </c>
      <c r="AD600" s="9">
        <v>1.0965159150352199</v>
      </c>
      <c r="AE600" s="8">
        <v>1</v>
      </c>
      <c r="AF600" s="12">
        <v>1</v>
      </c>
    </row>
    <row r="601" spans="1:32" x14ac:dyDescent="0.2">
      <c r="A601" s="16" t="s">
        <v>276</v>
      </c>
      <c r="B601" s="16" t="s">
        <v>212</v>
      </c>
      <c r="C601" s="3">
        <v>0.21264962583883201</v>
      </c>
      <c r="D601" s="3">
        <v>0.39065267745599003</v>
      </c>
      <c r="E601" s="4">
        <v>0.62031814132350704</v>
      </c>
      <c r="F601" s="3">
        <v>1</v>
      </c>
      <c r="G601" s="14">
        <v>1</v>
      </c>
      <c r="H601" s="8">
        <v>0.96230644390130105</v>
      </c>
      <c r="I601" s="8">
        <v>0.98122465708415696</v>
      </c>
      <c r="J601" s="9">
        <v>1.0570537373178599</v>
      </c>
      <c r="K601" s="8">
        <v>1</v>
      </c>
      <c r="L601" s="12">
        <v>1</v>
      </c>
      <c r="M601" s="3">
        <v>0.35070222366695503</v>
      </c>
      <c r="N601" s="3">
        <v>0.55288010134324395</v>
      </c>
      <c r="O601" s="4">
        <v>0.76556608504414103</v>
      </c>
      <c r="P601" s="3">
        <v>1</v>
      </c>
      <c r="Q601" s="14">
        <v>1</v>
      </c>
      <c r="R601" s="8">
        <v>0.78098312086246502</v>
      </c>
      <c r="S601" s="8">
        <v>0.91231962166816505</v>
      </c>
      <c r="T601" s="9">
        <v>1.02290419322281</v>
      </c>
      <c r="U601" s="8">
        <v>1</v>
      </c>
      <c r="V601" s="12">
        <v>1</v>
      </c>
      <c r="W601" s="3">
        <v>0.49837680754005897</v>
      </c>
      <c r="X601" s="3">
        <v>0.73654140305025795</v>
      </c>
      <c r="Y601" s="4">
        <v>0.87289750183683601</v>
      </c>
      <c r="Z601" s="3">
        <v>1</v>
      </c>
      <c r="AA601" s="14">
        <v>1</v>
      </c>
      <c r="AB601" s="8">
        <v>0.28912230044787501</v>
      </c>
      <c r="AC601" s="8">
        <v>0.66831752424510904</v>
      </c>
      <c r="AD601" s="9">
        <v>0.84175664689192897</v>
      </c>
      <c r="AE601" s="8">
        <v>1</v>
      </c>
      <c r="AF601" s="12">
        <v>1</v>
      </c>
    </row>
    <row r="602" spans="1:32" x14ac:dyDescent="0.2">
      <c r="A602" s="16" t="s">
        <v>1582</v>
      </c>
      <c r="B602" s="16" t="s">
        <v>1258</v>
      </c>
      <c r="C602" s="3">
        <v>3.2686357849537502E-4</v>
      </c>
      <c r="D602" s="3">
        <v>1.45314208039658E-3</v>
      </c>
      <c r="E602" s="4">
        <v>3.2629871051419901</v>
      </c>
      <c r="F602" s="3">
        <v>0.50859972813880305</v>
      </c>
      <c r="G602" s="14">
        <v>0.394524339243917</v>
      </c>
      <c r="H602" s="8">
        <v>0.93652702827940604</v>
      </c>
      <c r="I602" s="8">
        <v>0.97343757916015805</v>
      </c>
      <c r="J602" s="9">
        <v>1.05614581125575</v>
      </c>
      <c r="K602" s="8">
        <v>1</v>
      </c>
      <c r="L602" s="12">
        <v>1</v>
      </c>
      <c r="M602" s="3">
        <v>0.76367376082060301</v>
      </c>
      <c r="N602" s="3">
        <v>0.86231957317623997</v>
      </c>
      <c r="O602" s="4">
        <v>1.09898503108418</v>
      </c>
      <c r="P602" s="3">
        <v>1</v>
      </c>
      <c r="Q602" s="14">
        <v>1</v>
      </c>
      <c r="R602" s="8">
        <v>0.68095164328111601</v>
      </c>
      <c r="S602" s="8">
        <v>0.86073172781918506</v>
      </c>
      <c r="T602" s="9">
        <v>1.0867099372011799</v>
      </c>
      <c r="U602" s="8">
        <v>1</v>
      </c>
      <c r="V602" s="12">
        <v>1</v>
      </c>
      <c r="W602" s="3">
        <v>0.50804519559443995</v>
      </c>
      <c r="X602" s="3">
        <v>0.74157441308156602</v>
      </c>
      <c r="Y602" s="4">
        <v>1.1478153468505401</v>
      </c>
      <c r="Z602" s="3">
        <v>1</v>
      </c>
      <c r="AA602" s="14">
        <v>1</v>
      </c>
      <c r="AB602" s="8">
        <v>0.11498741920156</v>
      </c>
      <c r="AC602" s="8">
        <v>0.46715515477187203</v>
      </c>
      <c r="AD602" s="9">
        <v>1.2574422565213901</v>
      </c>
      <c r="AE602" s="8">
        <v>1</v>
      </c>
      <c r="AF602" s="12">
        <v>1</v>
      </c>
    </row>
    <row r="603" spans="1:32" x14ac:dyDescent="0.2">
      <c r="A603" s="16" t="s">
        <v>465</v>
      </c>
      <c r="B603" s="16" t="s">
        <v>11</v>
      </c>
      <c r="C603" s="3">
        <v>2.69244562675263E-8</v>
      </c>
      <c r="D603" s="3">
        <v>6.9182283642659102E-7</v>
      </c>
      <c r="E603" s="4">
        <v>3.44712679466403</v>
      </c>
      <c r="F603" s="3">
        <v>4.1894453952270897E-5</v>
      </c>
      <c r="G603" s="14">
        <v>4.03597599450219E-5</v>
      </c>
      <c r="H603" s="8">
        <v>0.50769045248227496</v>
      </c>
      <c r="I603" s="8">
        <v>0.759751348592827</v>
      </c>
      <c r="J603" s="9">
        <v>1.0560951070729601</v>
      </c>
      <c r="K603" s="8">
        <v>1</v>
      </c>
      <c r="L603" s="12">
        <v>1</v>
      </c>
      <c r="M603" s="3">
        <v>0.119131595663787</v>
      </c>
      <c r="N603" s="3">
        <v>0.28650504304923202</v>
      </c>
      <c r="O603" s="4">
        <v>1.2116030867477201</v>
      </c>
      <c r="P603" s="3">
        <v>1</v>
      </c>
      <c r="Q603" s="14">
        <v>1</v>
      </c>
      <c r="R603" s="8">
        <v>0.14592866248026601</v>
      </c>
      <c r="S603" s="8">
        <v>0.44874505695512701</v>
      </c>
      <c r="T603" s="9">
        <v>1.0714161938010001</v>
      </c>
      <c r="U603" s="8">
        <v>1</v>
      </c>
      <c r="V603" s="12">
        <v>1</v>
      </c>
      <c r="W603" s="3">
        <v>3.9342566932141998E-2</v>
      </c>
      <c r="X603" s="3">
        <v>0.20893185715499299</v>
      </c>
      <c r="Y603" s="4">
        <v>1.2095648214121699</v>
      </c>
      <c r="Z603" s="3">
        <v>1</v>
      </c>
      <c r="AA603" s="14">
        <v>1</v>
      </c>
      <c r="AB603" s="8">
        <v>4.1051247686354903E-3</v>
      </c>
      <c r="AC603" s="8">
        <v>8.6318569459416405E-2</v>
      </c>
      <c r="AD603" s="9">
        <v>1.4718201953555901</v>
      </c>
      <c r="AE603" s="8">
        <v>1</v>
      </c>
      <c r="AF603" s="12">
        <v>1</v>
      </c>
    </row>
    <row r="604" spans="1:32" x14ac:dyDescent="0.2">
      <c r="A604" s="16" t="s">
        <v>1401</v>
      </c>
      <c r="B604" s="16" t="s">
        <v>1258</v>
      </c>
      <c r="C604" s="3">
        <v>0.147096268354552</v>
      </c>
      <c r="D604" s="3">
        <v>0.29686572227577701</v>
      </c>
      <c r="E604" s="4">
        <v>1.2960705036473401</v>
      </c>
      <c r="F604" s="3">
        <v>1</v>
      </c>
      <c r="G604" s="14">
        <v>1</v>
      </c>
      <c r="H604" s="8">
        <v>0.244088363025289</v>
      </c>
      <c r="I604" s="8">
        <v>0.55445473411291901</v>
      </c>
      <c r="J604" s="9">
        <v>1.0560326950052501</v>
      </c>
      <c r="K604" s="8">
        <v>1</v>
      </c>
      <c r="L604" s="12">
        <v>1</v>
      </c>
      <c r="M604" s="3">
        <v>0.57725805899203597</v>
      </c>
      <c r="N604" s="3">
        <v>0.73204037472828698</v>
      </c>
      <c r="O604" s="4">
        <v>1.00981661253402</v>
      </c>
      <c r="P604" s="3">
        <v>1</v>
      </c>
      <c r="Q604" s="14">
        <v>1</v>
      </c>
      <c r="R604" s="8">
        <v>0.54873512518921497</v>
      </c>
      <c r="S604" s="8">
        <v>0.78261617901259095</v>
      </c>
      <c r="T604" s="9">
        <v>1.0614278041410301</v>
      </c>
      <c r="U604" s="8">
        <v>1</v>
      </c>
      <c r="V604" s="12">
        <v>1</v>
      </c>
      <c r="W604" s="3">
        <v>0.51148117803289594</v>
      </c>
      <c r="X604" s="3">
        <v>0.74172456770632</v>
      </c>
      <c r="Y604" s="4">
        <v>1.1517016898989501</v>
      </c>
      <c r="Z604" s="3">
        <v>1</v>
      </c>
      <c r="AA604" s="14">
        <v>1</v>
      </c>
      <c r="AB604" s="8">
        <v>1</v>
      </c>
      <c r="AC604" s="8">
        <v>1</v>
      </c>
      <c r="AD604" s="9">
        <v>1.1336416339042901</v>
      </c>
      <c r="AE604" s="8">
        <v>1</v>
      </c>
      <c r="AF604" s="12">
        <v>1</v>
      </c>
    </row>
    <row r="605" spans="1:32" x14ac:dyDescent="0.2">
      <c r="A605" s="16" t="s">
        <v>786</v>
      </c>
      <c r="B605" s="16" t="s">
        <v>575</v>
      </c>
      <c r="C605" s="3">
        <v>9.4755204902941902E-8</v>
      </c>
      <c r="D605" s="3">
        <v>1.4041818936093101E-6</v>
      </c>
      <c r="E605" s="4">
        <v>3.2180304078962001</v>
      </c>
      <c r="F605" s="3">
        <v>1.4743909882897801E-4</v>
      </c>
      <c r="G605" s="14">
        <v>1.3758455751907201E-4</v>
      </c>
      <c r="H605" s="8">
        <v>0.55431684119559699</v>
      </c>
      <c r="I605" s="8">
        <v>0.78530277799394299</v>
      </c>
      <c r="J605" s="9">
        <v>1.05584095903769</v>
      </c>
      <c r="K605" s="8">
        <v>1</v>
      </c>
      <c r="L605" s="12">
        <v>1</v>
      </c>
      <c r="M605" s="3">
        <v>5.7473711270306101E-2</v>
      </c>
      <c r="N605" s="3">
        <v>0.17779144082822301</v>
      </c>
      <c r="O605" s="4">
        <v>1.28509669199747</v>
      </c>
      <c r="P605" s="3">
        <v>1</v>
      </c>
      <c r="Q605" s="14">
        <v>1</v>
      </c>
      <c r="R605" s="8">
        <v>7.0904651432211804E-3</v>
      </c>
      <c r="S605" s="8">
        <v>9.2712300528169395E-2</v>
      </c>
      <c r="T605" s="9">
        <v>1.20006473468302</v>
      </c>
      <c r="U605" s="8">
        <v>1</v>
      </c>
      <c r="V605" s="12">
        <v>1</v>
      </c>
      <c r="W605" s="3">
        <v>2.7298641757023102E-3</v>
      </c>
      <c r="X605" s="3">
        <v>3.29276640107969E-2</v>
      </c>
      <c r="Y605" s="4">
        <v>1.3721361432971599</v>
      </c>
      <c r="Z605" s="3">
        <v>1</v>
      </c>
      <c r="AA605" s="14">
        <v>1</v>
      </c>
      <c r="AB605" s="8">
        <v>2.5880382263221001E-2</v>
      </c>
      <c r="AC605" s="8">
        <v>0.23190031704601799</v>
      </c>
      <c r="AD605" s="9">
        <v>1.44355767658642</v>
      </c>
      <c r="AE605" s="8">
        <v>1</v>
      </c>
      <c r="AF605" s="12">
        <v>1</v>
      </c>
    </row>
    <row r="606" spans="1:32" x14ac:dyDescent="0.2">
      <c r="A606" s="16" t="s">
        <v>372</v>
      </c>
      <c r="B606" s="16" t="s">
        <v>361</v>
      </c>
      <c r="C606" s="3">
        <v>1.48185463834617E-2</v>
      </c>
      <c r="D606" s="3">
        <v>4.5194521471317001E-2</v>
      </c>
      <c r="E606" s="4">
        <v>1.3486300511232701</v>
      </c>
      <c r="F606" s="3">
        <v>1</v>
      </c>
      <c r="G606" s="14">
        <v>1</v>
      </c>
      <c r="H606" s="8">
        <v>0.71875934814321696</v>
      </c>
      <c r="I606" s="8">
        <v>0.87027920205408305</v>
      </c>
      <c r="J606" s="9">
        <v>1.05563235265445</v>
      </c>
      <c r="K606" s="8">
        <v>1</v>
      </c>
      <c r="L606" s="12">
        <v>1</v>
      </c>
      <c r="M606" s="3">
        <v>0.45966377672554398</v>
      </c>
      <c r="N606" s="3">
        <v>0.65021530598631505</v>
      </c>
      <c r="O606" s="4">
        <v>1.0426344079746299</v>
      </c>
      <c r="P606" s="3">
        <v>1</v>
      </c>
      <c r="Q606" s="14">
        <v>1</v>
      </c>
      <c r="R606" s="8">
        <v>0.69221553376314005</v>
      </c>
      <c r="S606" s="8">
        <v>0.86443609192250803</v>
      </c>
      <c r="T606" s="9">
        <v>0.94491838474168199</v>
      </c>
      <c r="U606" s="8">
        <v>1</v>
      </c>
      <c r="V606" s="12">
        <v>1</v>
      </c>
      <c r="W606" s="3">
        <v>0.53688801486568505</v>
      </c>
      <c r="X606" s="3">
        <v>0.76083583891712803</v>
      </c>
      <c r="Y606" s="4">
        <v>0.98001107469094495</v>
      </c>
      <c r="Z606" s="3">
        <v>1</v>
      </c>
      <c r="AA606" s="14">
        <v>1</v>
      </c>
      <c r="AB606" s="8">
        <v>0.36477396646958699</v>
      </c>
      <c r="AC606" s="8">
        <v>0.70959855624924695</v>
      </c>
      <c r="AD606" s="9">
        <v>1.0301585028898099</v>
      </c>
      <c r="AE606" s="8">
        <v>1</v>
      </c>
      <c r="AF606" s="12">
        <v>1</v>
      </c>
    </row>
    <row r="607" spans="1:32" x14ac:dyDescent="0.2">
      <c r="A607" s="16" t="s">
        <v>362</v>
      </c>
      <c r="B607" s="16" t="s">
        <v>361</v>
      </c>
      <c r="C607" s="3">
        <v>0.32880533281174701</v>
      </c>
      <c r="D607" s="3">
        <v>0.53685319816902199</v>
      </c>
      <c r="E607" s="4">
        <v>1.0315048507368201</v>
      </c>
      <c r="F607" s="3">
        <v>1</v>
      </c>
      <c r="G607" s="14">
        <v>1</v>
      </c>
      <c r="H607" s="8">
        <v>6.2730282712255794E-2</v>
      </c>
      <c r="I607" s="8">
        <v>0.28051988768985803</v>
      </c>
      <c r="J607" s="9">
        <v>1.0555354357493401</v>
      </c>
      <c r="K607" s="8">
        <v>1</v>
      </c>
      <c r="L607" s="12">
        <v>1</v>
      </c>
      <c r="M607" s="3">
        <v>0.104430713464658</v>
      </c>
      <c r="N607" s="3">
        <v>0.265947938054023</v>
      </c>
      <c r="O607" s="4">
        <v>1.0538527049647</v>
      </c>
      <c r="P607" s="3">
        <v>1</v>
      </c>
      <c r="Q607" s="14">
        <v>1</v>
      </c>
      <c r="R607" s="8">
        <v>0.52122302883916405</v>
      </c>
      <c r="S607" s="8">
        <v>0.76728763753428397</v>
      </c>
      <c r="T607" s="9">
        <v>1.01433243159325</v>
      </c>
      <c r="U607" s="8">
        <v>1</v>
      </c>
      <c r="V607" s="12">
        <v>1</v>
      </c>
      <c r="W607" s="3">
        <v>0.64449230456352802</v>
      </c>
      <c r="X607" s="3">
        <v>0.82064650237385395</v>
      </c>
      <c r="Y607" s="4">
        <v>1.0126386919869399</v>
      </c>
      <c r="Z607" s="3">
        <v>1</v>
      </c>
      <c r="AA607" s="14">
        <v>1</v>
      </c>
      <c r="AB607" s="8">
        <v>0.74452072545373904</v>
      </c>
      <c r="AC607" s="8">
        <v>0.91235766375327398</v>
      </c>
      <c r="AD607" s="9">
        <v>1.0112001407950699</v>
      </c>
      <c r="AE607" s="8">
        <v>1</v>
      </c>
      <c r="AF607" s="12">
        <v>1</v>
      </c>
    </row>
    <row r="608" spans="1:32" x14ac:dyDescent="0.2">
      <c r="A608" s="16" t="s">
        <v>724</v>
      </c>
      <c r="B608" s="16" t="s">
        <v>575</v>
      </c>
      <c r="C608" s="3">
        <v>6.4953267015860896E-3</v>
      </c>
      <c r="D608" s="3">
        <v>2.12326225791344E-2</v>
      </c>
      <c r="E608" s="4">
        <v>1.23775049404068</v>
      </c>
      <c r="F608" s="3">
        <v>1</v>
      </c>
      <c r="G608" s="14">
        <v>1</v>
      </c>
      <c r="H608" s="8">
        <v>0.44181043468174402</v>
      </c>
      <c r="I608" s="8">
        <v>0.71684779600082804</v>
      </c>
      <c r="J608" s="9">
        <v>1.05492096697739</v>
      </c>
      <c r="K608" s="8">
        <v>1</v>
      </c>
      <c r="L608" s="12">
        <v>1</v>
      </c>
      <c r="M608" s="3">
        <v>0.26062315246712298</v>
      </c>
      <c r="N608" s="3">
        <v>0.45314108702554801</v>
      </c>
      <c r="O608" s="4">
        <v>1.09467699937178</v>
      </c>
      <c r="P608" s="3">
        <v>1</v>
      </c>
      <c r="Q608" s="14">
        <v>1</v>
      </c>
      <c r="R608" s="8">
        <v>0.87851416034110497</v>
      </c>
      <c r="S608" s="8">
        <v>0.939496930234199</v>
      </c>
      <c r="T608" s="9">
        <v>0.98260476167203004</v>
      </c>
      <c r="U608" s="8">
        <v>1</v>
      </c>
      <c r="V608" s="12">
        <v>1</v>
      </c>
      <c r="W608" s="3">
        <v>0.214401999862425</v>
      </c>
      <c r="X608" s="3">
        <v>0.50482399483729801</v>
      </c>
      <c r="Y608" s="4">
        <v>1.07149514926364</v>
      </c>
      <c r="Z608" s="3">
        <v>1</v>
      </c>
      <c r="AA608" s="14">
        <v>1</v>
      </c>
      <c r="AB608" s="8">
        <v>2.5259659832205399E-2</v>
      </c>
      <c r="AC608" s="8">
        <v>0.23190031704601799</v>
      </c>
      <c r="AD608" s="9">
        <v>1.2345932383613401</v>
      </c>
      <c r="AE608" s="8">
        <v>1</v>
      </c>
      <c r="AF608" s="12">
        <v>1</v>
      </c>
    </row>
    <row r="609" spans="1:32" x14ac:dyDescent="0.2">
      <c r="A609" s="16" t="s">
        <v>764</v>
      </c>
      <c r="B609" s="16" t="s">
        <v>575</v>
      </c>
      <c r="C609" s="3">
        <v>2.5862308308143901E-5</v>
      </c>
      <c r="D609" s="3">
        <v>1.4633364264535201E-4</v>
      </c>
      <c r="E609" s="4">
        <v>1.59516092284066</v>
      </c>
      <c r="F609" s="3">
        <v>4.0241751727471797E-2</v>
      </c>
      <c r="G609" s="14">
        <v>3.3155479251040398E-2</v>
      </c>
      <c r="H609" s="8">
        <v>0.77259431696249503</v>
      </c>
      <c r="I609" s="8">
        <v>0.89512789068774601</v>
      </c>
      <c r="J609" s="9">
        <v>1.05478860023503</v>
      </c>
      <c r="K609" s="8">
        <v>1</v>
      </c>
      <c r="L609" s="12">
        <v>1</v>
      </c>
      <c r="M609" s="3">
        <v>5.1751831807937E-2</v>
      </c>
      <c r="N609" s="3">
        <v>0.16560034240465599</v>
      </c>
      <c r="O609" s="4">
        <v>1.1845588053770499</v>
      </c>
      <c r="P609" s="3">
        <v>1</v>
      </c>
      <c r="Q609" s="14">
        <v>1</v>
      </c>
      <c r="R609" s="8">
        <v>8.8213184834323902E-2</v>
      </c>
      <c r="S609" s="8">
        <v>0.348392099646683</v>
      </c>
      <c r="T609" s="9">
        <v>1.0571050903247099</v>
      </c>
      <c r="U609" s="8">
        <v>1</v>
      </c>
      <c r="V609" s="12">
        <v>1</v>
      </c>
      <c r="W609" s="3">
        <v>7.2614079534779399E-3</v>
      </c>
      <c r="X609" s="3">
        <v>6.6074565939249597E-2</v>
      </c>
      <c r="Y609" s="4">
        <v>1.1850040729595099</v>
      </c>
      <c r="Z609" s="3">
        <v>1</v>
      </c>
      <c r="AA609" s="14">
        <v>1</v>
      </c>
      <c r="AB609" s="8">
        <v>3.2243923776923201E-3</v>
      </c>
      <c r="AC609" s="8">
        <v>7.4882903577451407E-2</v>
      </c>
      <c r="AD609" s="9">
        <v>1.32334271471285</v>
      </c>
      <c r="AE609" s="8">
        <v>1</v>
      </c>
      <c r="AF609" s="12">
        <v>1</v>
      </c>
    </row>
    <row r="610" spans="1:32" x14ac:dyDescent="0.2">
      <c r="A610" s="16" t="s">
        <v>540</v>
      </c>
      <c r="B610" s="16" t="s">
        <v>80</v>
      </c>
      <c r="C610" s="3">
        <v>6.0200315316011603E-7</v>
      </c>
      <c r="D610" s="3">
        <v>5.7822031254144402E-6</v>
      </c>
      <c r="E610" s="4">
        <v>2.1325577345058302</v>
      </c>
      <c r="F610" s="3">
        <v>9.3671690631714002E-4</v>
      </c>
      <c r="G610" s="14">
        <v>8.4039640181152099E-4</v>
      </c>
      <c r="H610" s="8">
        <v>0.99645270173364797</v>
      </c>
      <c r="I610" s="8">
        <v>0.99773513764321498</v>
      </c>
      <c r="J610" s="9">
        <v>1.05457901302877</v>
      </c>
      <c r="K610" s="8">
        <v>1</v>
      </c>
      <c r="L610" s="12">
        <v>1</v>
      </c>
      <c r="M610" s="3">
        <v>0.84666004938074702</v>
      </c>
      <c r="N610" s="3">
        <v>0.91613563062339598</v>
      </c>
      <c r="O610" s="4">
        <v>1.0709782752860499</v>
      </c>
      <c r="P610" s="3">
        <v>1</v>
      </c>
      <c r="Q610" s="14">
        <v>1</v>
      </c>
      <c r="R610" s="8">
        <v>0.72722557243367603</v>
      </c>
      <c r="S610" s="8">
        <v>0.88403358648968799</v>
      </c>
      <c r="T610" s="9">
        <v>0.99950490204625697</v>
      </c>
      <c r="U610" s="8">
        <v>1</v>
      </c>
      <c r="V610" s="12">
        <v>1</v>
      </c>
      <c r="W610" s="3">
        <v>0.85047855876961598</v>
      </c>
      <c r="X610" s="3">
        <v>0.93920840130980998</v>
      </c>
      <c r="Y610" s="4">
        <v>1.0459160398640901</v>
      </c>
      <c r="Z610" s="3">
        <v>1</v>
      </c>
      <c r="AA610" s="14">
        <v>1</v>
      </c>
      <c r="AB610" s="8">
        <v>0.30792098947955698</v>
      </c>
      <c r="AC610" s="8">
        <v>0.67482402764815597</v>
      </c>
      <c r="AD610" s="9">
        <v>1.1234560249596901</v>
      </c>
      <c r="AE610" s="8">
        <v>1</v>
      </c>
      <c r="AF610" s="12">
        <v>1</v>
      </c>
    </row>
    <row r="611" spans="1:32" x14ac:dyDescent="0.2">
      <c r="A611" s="16" t="s">
        <v>790</v>
      </c>
      <c r="B611" s="16" t="s">
        <v>575</v>
      </c>
      <c r="C611" s="3">
        <v>0.30544050221882901</v>
      </c>
      <c r="D611" s="3">
        <v>0.50837609073863299</v>
      </c>
      <c r="E611" s="4">
        <v>0.90135422004815502</v>
      </c>
      <c r="F611" s="3">
        <v>1</v>
      </c>
      <c r="G611" s="14">
        <v>1</v>
      </c>
      <c r="H611" s="8">
        <v>0.67470799980371199</v>
      </c>
      <c r="I611" s="8">
        <v>0.847333048986745</v>
      </c>
      <c r="J611" s="9">
        <v>1.05457161584898</v>
      </c>
      <c r="K611" s="8">
        <v>1</v>
      </c>
      <c r="L611" s="12">
        <v>1</v>
      </c>
      <c r="M611" s="3">
        <v>0.24310492865723601</v>
      </c>
      <c r="N611" s="3">
        <v>0.437307825422727</v>
      </c>
      <c r="O611" s="4">
        <v>1.1823555516579001</v>
      </c>
      <c r="P611" s="3">
        <v>1</v>
      </c>
      <c r="Q611" s="14">
        <v>1</v>
      </c>
      <c r="R611" s="8">
        <v>0.52931898924691001</v>
      </c>
      <c r="S611" s="8">
        <v>0.77190285592145402</v>
      </c>
      <c r="T611" s="9">
        <v>0.94296505491856997</v>
      </c>
      <c r="U611" s="8">
        <v>1</v>
      </c>
      <c r="V611" s="12">
        <v>1</v>
      </c>
      <c r="W611" s="3">
        <v>0.39200685949817099</v>
      </c>
      <c r="X611" s="3">
        <v>0.65446638774587396</v>
      </c>
      <c r="Y611" s="4">
        <v>1.0885891403683801</v>
      </c>
      <c r="Z611" s="3">
        <v>1</v>
      </c>
      <c r="AA611" s="14">
        <v>1</v>
      </c>
      <c r="AB611" s="8">
        <v>0.32898034990084701</v>
      </c>
      <c r="AC611" s="8">
        <v>0.69013227254700205</v>
      </c>
      <c r="AD611" s="9">
        <v>1.1905967769210399</v>
      </c>
      <c r="AE611" s="8">
        <v>1</v>
      </c>
      <c r="AF611" s="12">
        <v>1</v>
      </c>
    </row>
    <row r="612" spans="1:32" x14ac:dyDescent="0.2">
      <c r="A612" s="16" t="s">
        <v>1071</v>
      </c>
      <c r="B612" s="16" t="s">
        <v>932</v>
      </c>
      <c r="C612" s="3">
        <v>0.20525525849513299</v>
      </c>
      <c r="D612" s="3">
        <v>0.379307817361553</v>
      </c>
      <c r="E612" s="4">
        <v>0.85128125727020598</v>
      </c>
      <c r="F612" s="3">
        <v>1</v>
      </c>
      <c r="G612" s="14">
        <v>1</v>
      </c>
      <c r="H612" s="8">
        <v>0.40575779414124402</v>
      </c>
      <c r="I612" s="8">
        <v>0.68850504654719202</v>
      </c>
      <c r="J612" s="9">
        <v>1.05451333278086</v>
      </c>
      <c r="K612" s="8">
        <v>1</v>
      </c>
      <c r="L612" s="12">
        <v>1</v>
      </c>
      <c r="M612" s="3">
        <v>0.642466079375838</v>
      </c>
      <c r="N612" s="3">
        <v>0.78038814949945601</v>
      </c>
      <c r="O612" s="4">
        <v>1.04925559282502</v>
      </c>
      <c r="P612" s="3">
        <v>1</v>
      </c>
      <c r="Q612" s="14">
        <v>1</v>
      </c>
      <c r="R612" s="8">
        <v>0.82322372690754297</v>
      </c>
      <c r="S612" s="8">
        <v>0.926201098386216</v>
      </c>
      <c r="T612" s="9">
        <v>1.0138475143389201</v>
      </c>
      <c r="U612" s="8">
        <v>1</v>
      </c>
      <c r="V612" s="12">
        <v>1</v>
      </c>
      <c r="W612" s="3">
        <v>0.95334842085649796</v>
      </c>
      <c r="X612" s="3">
        <v>0.98174066370133095</v>
      </c>
      <c r="Y612" s="4">
        <v>1.02538064100963</v>
      </c>
      <c r="Z612" s="3">
        <v>1</v>
      </c>
      <c r="AA612" s="14">
        <v>1</v>
      </c>
      <c r="AB612" s="8">
        <v>0.66337690258841897</v>
      </c>
      <c r="AC612" s="8">
        <v>0.87997822713348695</v>
      </c>
      <c r="AD612" s="9">
        <v>0.94074723947529604</v>
      </c>
      <c r="AE612" s="8">
        <v>1</v>
      </c>
      <c r="AF612" s="12">
        <v>1</v>
      </c>
    </row>
    <row r="613" spans="1:32" x14ac:dyDescent="0.2">
      <c r="A613" s="16" t="s">
        <v>793</v>
      </c>
      <c r="B613" s="16" t="s">
        <v>575</v>
      </c>
      <c r="C613" s="3">
        <v>0.47538483932831199</v>
      </c>
      <c r="D613" s="3">
        <v>0.67862276146316802</v>
      </c>
      <c r="E613" s="4">
        <v>0.92837005558679897</v>
      </c>
      <c r="F613" s="3">
        <v>1</v>
      </c>
      <c r="G613" s="14">
        <v>1</v>
      </c>
      <c r="H613" s="8">
        <v>0.62391521874540701</v>
      </c>
      <c r="I613" s="8">
        <v>0.821765640165668</v>
      </c>
      <c r="J613" s="9">
        <v>1.0541922357973701</v>
      </c>
      <c r="K613" s="8">
        <v>1</v>
      </c>
      <c r="L613" s="12">
        <v>1</v>
      </c>
      <c r="M613" s="3">
        <v>0.19980158399870099</v>
      </c>
      <c r="N613" s="3">
        <v>0.39056691545474698</v>
      </c>
      <c r="O613" s="4">
        <v>1.18245564436787</v>
      </c>
      <c r="P613" s="3">
        <v>1</v>
      </c>
      <c r="Q613" s="14">
        <v>1</v>
      </c>
      <c r="R613" s="8">
        <v>0.55511707926502996</v>
      </c>
      <c r="S613" s="8">
        <v>0.78515923604272098</v>
      </c>
      <c r="T613" s="9">
        <v>1.05282017254408</v>
      </c>
      <c r="U613" s="8">
        <v>1</v>
      </c>
      <c r="V613" s="12">
        <v>1</v>
      </c>
      <c r="W613" s="3">
        <v>0.13848128757917799</v>
      </c>
      <c r="X613" s="3">
        <v>0.40732870221777101</v>
      </c>
      <c r="Y613" s="4">
        <v>1.16178648914928</v>
      </c>
      <c r="Z613" s="3">
        <v>1</v>
      </c>
      <c r="AA613" s="14">
        <v>1</v>
      </c>
      <c r="AB613" s="8">
        <v>0.51935270080546003</v>
      </c>
      <c r="AC613" s="8">
        <v>0.80011089934395596</v>
      </c>
      <c r="AD613" s="9">
        <v>1.1697043212612801</v>
      </c>
      <c r="AE613" s="8">
        <v>1</v>
      </c>
      <c r="AF613" s="12">
        <v>1</v>
      </c>
    </row>
    <row r="614" spans="1:32" x14ac:dyDescent="0.2">
      <c r="A614" s="16" t="s">
        <v>899</v>
      </c>
      <c r="B614" s="16" t="s">
        <v>575</v>
      </c>
      <c r="C614" s="3">
        <v>0.62889202197328398</v>
      </c>
      <c r="D614" s="3">
        <v>0.79200226224691594</v>
      </c>
      <c r="E614" s="4">
        <v>0.91772579308550195</v>
      </c>
      <c r="F614" s="3">
        <v>1</v>
      </c>
      <c r="G614" s="14">
        <v>1</v>
      </c>
      <c r="H614" s="8">
        <v>0.76579866193384305</v>
      </c>
      <c r="I614" s="8">
        <v>0.88924083430526801</v>
      </c>
      <c r="J614" s="9">
        <v>1.0541590905639</v>
      </c>
      <c r="K614" s="8">
        <v>1</v>
      </c>
      <c r="L614" s="12">
        <v>1</v>
      </c>
      <c r="M614" s="3">
        <v>0.53154672451378004</v>
      </c>
      <c r="N614" s="3">
        <v>0.70691171225935201</v>
      </c>
      <c r="O614" s="4">
        <v>0.85599360324288398</v>
      </c>
      <c r="P614" s="3">
        <v>1</v>
      </c>
      <c r="Q614" s="14">
        <v>1</v>
      </c>
      <c r="R614" s="8">
        <v>0.46840775868536699</v>
      </c>
      <c r="S614" s="8">
        <v>0.73324192405878297</v>
      </c>
      <c r="T614" s="9">
        <v>0.92758249940252502</v>
      </c>
      <c r="U614" s="8">
        <v>1</v>
      </c>
      <c r="V614" s="12">
        <v>1</v>
      </c>
      <c r="W614" s="3">
        <v>0.47861648526664002</v>
      </c>
      <c r="X614" s="3">
        <v>0.72514824836893099</v>
      </c>
      <c r="Y614" s="4">
        <v>0.77022516167760002</v>
      </c>
      <c r="Z614" s="3">
        <v>1</v>
      </c>
      <c r="AA614" s="14">
        <v>1</v>
      </c>
      <c r="AB614" s="8">
        <v>0.121556685729604</v>
      </c>
      <c r="AC614" s="8">
        <v>0.47285550748815902</v>
      </c>
      <c r="AD614" s="9">
        <v>0.50781543439611998</v>
      </c>
      <c r="AE614" s="8">
        <v>1</v>
      </c>
      <c r="AF614" s="12">
        <v>1</v>
      </c>
    </row>
    <row r="615" spans="1:32" x14ac:dyDescent="0.2">
      <c r="A615" s="16" t="s">
        <v>127</v>
      </c>
      <c r="B615" s="16" t="s">
        <v>115</v>
      </c>
      <c r="C615" s="3">
        <v>0.40698071055860702</v>
      </c>
      <c r="D615" s="3">
        <v>0.61303193187724303</v>
      </c>
      <c r="E615" s="4">
        <v>0.63983637014924899</v>
      </c>
      <c r="F615" s="3">
        <v>1</v>
      </c>
      <c r="G615" s="14">
        <v>1</v>
      </c>
      <c r="H615" s="8">
        <v>0.62795840051255902</v>
      </c>
      <c r="I615" s="8">
        <v>0.821765640165668</v>
      </c>
      <c r="J615" s="9">
        <v>1.0541507916339199</v>
      </c>
      <c r="K615" s="8">
        <v>1</v>
      </c>
      <c r="L615" s="12">
        <v>1</v>
      </c>
      <c r="M615" s="3">
        <v>0.311342032545461</v>
      </c>
      <c r="N615" s="3">
        <v>0.51102131080246505</v>
      </c>
      <c r="O615" s="4">
        <v>1.27177351358715</v>
      </c>
      <c r="P615" s="3">
        <v>1</v>
      </c>
      <c r="Q615" s="14">
        <v>1</v>
      </c>
      <c r="R615" s="8">
        <v>0.65785114700264002</v>
      </c>
      <c r="S615" s="8">
        <v>0.84947417820423798</v>
      </c>
      <c r="T615" s="9">
        <v>1.0441352634868599</v>
      </c>
      <c r="U615" s="8">
        <v>1</v>
      </c>
      <c r="V615" s="12">
        <v>1</v>
      </c>
      <c r="W615" s="3">
        <v>0.289352034137283</v>
      </c>
      <c r="X615" s="3">
        <v>0.57574394516318705</v>
      </c>
      <c r="Y615" s="4">
        <v>1.2616943063016699</v>
      </c>
      <c r="Z615" s="3">
        <v>1</v>
      </c>
      <c r="AA615" s="14">
        <v>1</v>
      </c>
      <c r="AB615" s="8">
        <v>0.705707365438352</v>
      </c>
      <c r="AC615" s="8">
        <v>0.88700035557345702</v>
      </c>
      <c r="AD615" s="9">
        <v>1.38156982538609</v>
      </c>
      <c r="AE615" s="8">
        <v>1</v>
      </c>
      <c r="AF615" s="12">
        <v>1</v>
      </c>
    </row>
    <row r="616" spans="1:32" x14ac:dyDescent="0.2">
      <c r="A616" s="16" t="s">
        <v>330</v>
      </c>
      <c r="B616" s="16" t="s">
        <v>331</v>
      </c>
      <c r="C616" s="3">
        <v>2.4536035181633099E-2</v>
      </c>
      <c r="D616" s="3">
        <v>6.9288694632706205E-2</v>
      </c>
      <c r="E616" s="4">
        <v>1.5008238637259099</v>
      </c>
      <c r="F616" s="3">
        <v>1</v>
      </c>
      <c r="G616" s="14">
        <v>1</v>
      </c>
      <c r="H616" s="8">
        <v>0.55008569598708801</v>
      </c>
      <c r="I616" s="8">
        <v>0.78454018602741404</v>
      </c>
      <c r="J616" s="9">
        <v>1.0536669526887501</v>
      </c>
      <c r="K616" s="8">
        <v>1</v>
      </c>
      <c r="L616" s="12">
        <v>1</v>
      </c>
      <c r="M616" s="3">
        <v>5.4885662184163103E-2</v>
      </c>
      <c r="N616" s="3">
        <v>0.17183519186832599</v>
      </c>
      <c r="O616" s="4">
        <v>1.28053762491498</v>
      </c>
      <c r="P616" s="3">
        <v>1</v>
      </c>
      <c r="Q616" s="14">
        <v>1</v>
      </c>
      <c r="R616" s="8">
        <v>0.37830820306573698</v>
      </c>
      <c r="S616" s="8">
        <v>0.66214574124891601</v>
      </c>
      <c r="T616" s="9">
        <v>1.12952654864627</v>
      </c>
      <c r="U616" s="8">
        <v>1</v>
      </c>
      <c r="V616" s="12">
        <v>1</v>
      </c>
      <c r="W616" s="3">
        <v>7.8667306762196201E-2</v>
      </c>
      <c r="X616" s="3">
        <v>0.30001551304406199</v>
      </c>
      <c r="Y616" s="4">
        <v>1.2760155157172799</v>
      </c>
      <c r="Z616" s="3">
        <v>1</v>
      </c>
      <c r="AA616" s="14">
        <v>1</v>
      </c>
      <c r="AB616" s="8">
        <v>0.105739202090879</v>
      </c>
      <c r="AC616" s="8">
        <v>0.455762322585619</v>
      </c>
      <c r="AD616" s="9">
        <v>1.3179821321207299</v>
      </c>
      <c r="AE616" s="8">
        <v>1</v>
      </c>
      <c r="AF616" s="12">
        <v>1</v>
      </c>
    </row>
    <row r="617" spans="1:32" x14ac:dyDescent="0.2">
      <c r="A617" s="16" t="s">
        <v>1206</v>
      </c>
      <c r="B617" s="16" t="s">
        <v>1136</v>
      </c>
      <c r="C617" s="3">
        <v>8.4604770096756501E-2</v>
      </c>
      <c r="D617" s="3">
        <v>0.193595620986107</v>
      </c>
      <c r="E617" s="4">
        <v>0.89841001184377201</v>
      </c>
      <c r="F617" s="3">
        <v>1</v>
      </c>
      <c r="G617" s="14">
        <v>1</v>
      </c>
      <c r="H617" s="8">
        <v>0.53002696078783895</v>
      </c>
      <c r="I617" s="8">
        <v>0.77325593276951798</v>
      </c>
      <c r="J617" s="9">
        <v>1.0533881573480399</v>
      </c>
      <c r="K617" s="8">
        <v>1</v>
      </c>
      <c r="L617" s="12">
        <v>1</v>
      </c>
      <c r="M617" s="3">
        <v>0.54657795988106805</v>
      </c>
      <c r="N617" s="3">
        <v>0.71408505925687804</v>
      </c>
      <c r="O617" s="4">
        <v>1.03658389831605</v>
      </c>
      <c r="P617" s="3">
        <v>1</v>
      </c>
      <c r="Q617" s="14">
        <v>1</v>
      </c>
      <c r="R617" s="8">
        <v>0.86429814560672802</v>
      </c>
      <c r="S617" s="8">
        <v>0.93869654679127301</v>
      </c>
      <c r="T617" s="9">
        <v>0.98757410288233505</v>
      </c>
      <c r="U617" s="8">
        <v>1</v>
      </c>
      <c r="V617" s="12">
        <v>1</v>
      </c>
      <c r="W617" s="3">
        <v>0.769895042308261</v>
      </c>
      <c r="X617" s="3">
        <v>0.89133681981521895</v>
      </c>
      <c r="Y617" s="4">
        <v>0.96471311980933305</v>
      </c>
      <c r="Z617" s="3">
        <v>1</v>
      </c>
      <c r="AA617" s="14">
        <v>1</v>
      </c>
      <c r="AB617" s="8">
        <v>0.38509706160791501</v>
      </c>
      <c r="AC617" s="8">
        <v>0.72441815651256303</v>
      </c>
      <c r="AD617" s="9">
        <v>0.88437542682765702</v>
      </c>
      <c r="AE617" s="8">
        <v>1</v>
      </c>
      <c r="AF617" s="12">
        <v>1</v>
      </c>
    </row>
    <row r="618" spans="1:32" x14ac:dyDescent="0.2">
      <c r="A618" s="16" t="s">
        <v>178</v>
      </c>
      <c r="B618" s="16" t="s">
        <v>179</v>
      </c>
      <c r="C618" s="3">
        <v>0.46693563463661503</v>
      </c>
      <c r="D618" s="3">
        <v>0.66948437157882001</v>
      </c>
      <c r="E618" s="4">
        <v>1.0684471359860599</v>
      </c>
      <c r="F618" s="3">
        <v>1</v>
      </c>
      <c r="G618" s="14">
        <v>1</v>
      </c>
      <c r="H618" s="8">
        <v>0.80682489729149698</v>
      </c>
      <c r="I618" s="8">
        <v>0.90644010121701801</v>
      </c>
      <c r="J618" s="9">
        <v>1.05314528793781</v>
      </c>
      <c r="K618" s="8">
        <v>1</v>
      </c>
      <c r="L618" s="12">
        <v>1</v>
      </c>
      <c r="M618" s="3">
        <v>0.90042116167136499</v>
      </c>
      <c r="N618" s="3">
        <v>0.94665900510854295</v>
      </c>
      <c r="O618" s="4">
        <v>1.04877222676884</v>
      </c>
      <c r="P618" s="3">
        <v>1</v>
      </c>
      <c r="Q618" s="14">
        <v>1</v>
      </c>
      <c r="R618" s="8">
        <v>0.29898294875394799</v>
      </c>
      <c r="S618" s="8">
        <v>0.60417853020927803</v>
      </c>
      <c r="T618" s="9">
        <v>0.94602353338525602</v>
      </c>
      <c r="U618" s="8">
        <v>1</v>
      </c>
      <c r="V618" s="12">
        <v>1</v>
      </c>
      <c r="W618" s="3">
        <v>0.55131626685326396</v>
      </c>
      <c r="X618" s="3">
        <v>0.76715914540985097</v>
      </c>
      <c r="Y618" s="4">
        <v>0.96861112798544302</v>
      </c>
      <c r="Z618" s="3">
        <v>1</v>
      </c>
      <c r="AA618" s="14">
        <v>1</v>
      </c>
      <c r="AB618" s="8">
        <v>0.58752569490778295</v>
      </c>
      <c r="AC618" s="8">
        <v>0.84683354924349796</v>
      </c>
      <c r="AD618" s="9">
        <v>0.96410493138178999</v>
      </c>
      <c r="AE618" s="8">
        <v>1</v>
      </c>
      <c r="AF618" s="12">
        <v>1</v>
      </c>
    </row>
    <row r="619" spans="1:32" x14ac:dyDescent="0.2">
      <c r="A619" s="16" t="s">
        <v>315</v>
      </c>
      <c r="B619" s="16" t="s">
        <v>212</v>
      </c>
      <c r="C619" s="3">
        <v>3.62265745819338E-4</v>
      </c>
      <c r="D619" s="3">
        <v>1.5745405041756701E-3</v>
      </c>
      <c r="E619" s="4">
        <v>1.6366948199148399</v>
      </c>
      <c r="F619" s="3">
        <v>0.56368550049488897</v>
      </c>
      <c r="G619" s="14">
        <v>0.43435662923738599</v>
      </c>
      <c r="H619" s="8">
        <v>0.21482587440005199</v>
      </c>
      <c r="I619" s="8">
        <v>0.51584731568901399</v>
      </c>
      <c r="J619" s="9">
        <v>1.0530815441921</v>
      </c>
      <c r="K619" s="8">
        <v>1</v>
      </c>
      <c r="L619" s="12">
        <v>1</v>
      </c>
      <c r="M619" s="3">
        <v>0.165789024830825</v>
      </c>
      <c r="N619" s="3">
        <v>0.352414921634922</v>
      </c>
      <c r="O619" s="4">
        <v>1.1973573806202999</v>
      </c>
      <c r="P619" s="3">
        <v>1</v>
      </c>
      <c r="Q619" s="14">
        <v>1</v>
      </c>
      <c r="R619" s="8">
        <v>1.6281813083116398E-2</v>
      </c>
      <c r="S619" s="8">
        <v>0.150800602126959</v>
      </c>
      <c r="T619" s="9">
        <v>1.1848627861056999</v>
      </c>
      <c r="U619" s="8">
        <v>1</v>
      </c>
      <c r="V619" s="12">
        <v>1</v>
      </c>
      <c r="W619" s="3">
        <v>5.2933755138555201E-3</v>
      </c>
      <c r="X619" s="3">
        <v>5.3138659997156099E-2</v>
      </c>
      <c r="Y619" s="4">
        <v>1.35605634138326</v>
      </c>
      <c r="Z619" s="3">
        <v>1</v>
      </c>
      <c r="AA619" s="14">
        <v>1</v>
      </c>
      <c r="AB619" s="8">
        <v>0.40099017088529998</v>
      </c>
      <c r="AC619" s="8">
        <v>0.73801667334617704</v>
      </c>
      <c r="AD619" s="9">
        <v>1.15820165557788</v>
      </c>
      <c r="AE619" s="8">
        <v>1</v>
      </c>
      <c r="AF619" s="12">
        <v>1</v>
      </c>
    </row>
    <row r="620" spans="1:32" x14ac:dyDescent="0.2">
      <c r="A620" s="16" t="s">
        <v>1225</v>
      </c>
      <c r="B620" s="16" t="s">
        <v>1226</v>
      </c>
      <c r="C620" s="3">
        <v>0.604545078548272</v>
      </c>
      <c r="D620" s="3">
        <v>0.779347259503821</v>
      </c>
      <c r="E620" s="4">
        <v>1.09840259779892</v>
      </c>
      <c r="F620" s="3">
        <v>1</v>
      </c>
      <c r="G620" s="14">
        <v>1</v>
      </c>
      <c r="H620" s="8">
        <v>0.63990683874913301</v>
      </c>
      <c r="I620" s="8">
        <v>0.82655016181304797</v>
      </c>
      <c r="J620" s="9">
        <v>1.0530773451539099</v>
      </c>
      <c r="K620" s="8">
        <v>1</v>
      </c>
      <c r="L620" s="12">
        <v>1</v>
      </c>
      <c r="M620" s="3">
        <v>7.3214713314868604E-2</v>
      </c>
      <c r="N620" s="3">
        <v>0.21042766277591099</v>
      </c>
      <c r="O620" s="4">
        <v>1.2773661706377999</v>
      </c>
      <c r="P620" s="3">
        <v>1</v>
      </c>
      <c r="Q620" s="14">
        <v>1</v>
      </c>
      <c r="R620" s="8">
        <v>2.9208436610826699E-2</v>
      </c>
      <c r="S620" s="8">
        <v>0.210408922992807</v>
      </c>
      <c r="T620" s="9">
        <v>1.22934174515885</v>
      </c>
      <c r="U620" s="8">
        <v>1</v>
      </c>
      <c r="V620" s="12">
        <v>1</v>
      </c>
      <c r="W620" s="3">
        <v>2.1607020661345102E-3</v>
      </c>
      <c r="X620" s="3">
        <v>2.73337594707747E-2</v>
      </c>
      <c r="Y620" s="4">
        <v>1.4573528096855499</v>
      </c>
      <c r="Z620" s="3">
        <v>1</v>
      </c>
      <c r="AA620" s="14">
        <v>1</v>
      </c>
      <c r="AB620" s="8">
        <v>0.32416140134814803</v>
      </c>
      <c r="AC620" s="8">
        <v>0.68679381390709304</v>
      </c>
      <c r="AD620" s="9">
        <v>1.20477262230184</v>
      </c>
      <c r="AE620" s="8">
        <v>1</v>
      </c>
      <c r="AF620" s="12">
        <v>1</v>
      </c>
    </row>
    <row r="621" spans="1:32" x14ac:dyDescent="0.2">
      <c r="A621" s="16" t="s">
        <v>379</v>
      </c>
      <c r="B621" s="16" t="s">
        <v>361</v>
      </c>
      <c r="C621" s="3">
        <v>0.85709902195926402</v>
      </c>
      <c r="D621" s="3">
        <v>0.94092118986370399</v>
      </c>
      <c r="E621" s="4">
        <v>1.08868217672348</v>
      </c>
      <c r="F621" s="3">
        <v>1</v>
      </c>
      <c r="G621" s="14">
        <v>1</v>
      </c>
      <c r="H621" s="8">
        <v>0.75838376055701595</v>
      </c>
      <c r="I621" s="8">
        <v>0.88599898599211102</v>
      </c>
      <c r="J621" s="9">
        <v>1.0526603463461901</v>
      </c>
      <c r="K621" s="8">
        <v>1</v>
      </c>
      <c r="L621" s="12">
        <v>1</v>
      </c>
      <c r="M621" s="3">
        <v>0.62335993280132196</v>
      </c>
      <c r="N621" s="3">
        <v>0.76967326022368399</v>
      </c>
      <c r="O621" s="4">
        <v>1.05127037656616</v>
      </c>
      <c r="P621" s="3">
        <v>1</v>
      </c>
      <c r="Q621" s="14">
        <v>1</v>
      </c>
      <c r="R621" s="8">
        <v>0.352316140130296</v>
      </c>
      <c r="S621" s="8">
        <v>0.643085745177021</v>
      </c>
      <c r="T621" s="9">
        <v>1.12370360148689</v>
      </c>
      <c r="U621" s="8">
        <v>1</v>
      </c>
      <c r="V621" s="12">
        <v>1</v>
      </c>
      <c r="W621" s="3">
        <v>0.58423091395767202</v>
      </c>
      <c r="X621" s="3">
        <v>0.78706779404167704</v>
      </c>
      <c r="Y621" s="4">
        <v>1.0564681906672</v>
      </c>
      <c r="Z621" s="3">
        <v>1</v>
      </c>
      <c r="AA621" s="14">
        <v>1</v>
      </c>
      <c r="AB621" s="8">
        <v>0.67810607474624995</v>
      </c>
      <c r="AC621" s="8">
        <v>0.88332950922002995</v>
      </c>
      <c r="AD621" s="9">
        <v>1.0224214491771499</v>
      </c>
      <c r="AE621" s="8">
        <v>1</v>
      </c>
      <c r="AF621" s="12">
        <v>1</v>
      </c>
    </row>
    <row r="622" spans="1:32" x14ac:dyDescent="0.2">
      <c r="A622" s="16" t="s">
        <v>740</v>
      </c>
      <c r="B622" s="16" t="s">
        <v>575</v>
      </c>
      <c r="C622" s="3">
        <v>3.8764839731065898E-2</v>
      </c>
      <c r="D622" s="3">
        <v>0.10171684759112699</v>
      </c>
      <c r="E622" s="4">
        <v>0.75818071691177502</v>
      </c>
      <c r="F622" s="3">
        <v>1</v>
      </c>
      <c r="G622" s="14">
        <v>1</v>
      </c>
      <c r="H622" s="8">
        <v>0.53492834160915603</v>
      </c>
      <c r="I622" s="8">
        <v>0.77862347946103505</v>
      </c>
      <c r="J622" s="9">
        <v>1.0522548207606901</v>
      </c>
      <c r="K622" s="8">
        <v>1</v>
      </c>
      <c r="L622" s="12">
        <v>1</v>
      </c>
      <c r="M622" s="3">
        <v>0.84188449967261803</v>
      </c>
      <c r="N622" s="3">
        <v>0.91613563062339598</v>
      </c>
      <c r="O622" s="4">
        <v>1.0199091497580199</v>
      </c>
      <c r="P622" s="3">
        <v>1</v>
      </c>
      <c r="Q622" s="14">
        <v>1</v>
      </c>
      <c r="R622" s="8">
        <v>0.88454157354402096</v>
      </c>
      <c r="S622" s="8">
        <v>0.942226136097015</v>
      </c>
      <c r="T622" s="9">
        <v>1.00931570995902</v>
      </c>
      <c r="U622" s="8">
        <v>1</v>
      </c>
      <c r="V622" s="12">
        <v>1</v>
      </c>
      <c r="W622" s="3">
        <v>0.85366580730032504</v>
      </c>
      <c r="X622" s="3">
        <v>0.94205957174418797</v>
      </c>
      <c r="Y622" s="4">
        <v>1.0150845036126399</v>
      </c>
      <c r="Z622" s="3">
        <v>1</v>
      </c>
      <c r="AA622" s="14">
        <v>1</v>
      </c>
      <c r="AB622" s="8">
        <v>0.54976197841660501</v>
      </c>
      <c r="AC622" s="8">
        <v>0.82016264469437905</v>
      </c>
      <c r="AD622" s="9">
        <v>1.07646193858235</v>
      </c>
      <c r="AE622" s="8">
        <v>1</v>
      </c>
      <c r="AF622" s="12">
        <v>1</v>
      </c>
    </row>
    <row r="623" spans="1:32" x14ac:dyDescent="0.2">
      <c r="A623" s="16" t="s">
        <v>539</v>
      </c>
      <c r="B623" s="16" t="s">
        <v>80</v>
      </c>
      <c r="C623" s="3">
        <v>9.9531333240814005E-5</v>
      </c>
      <c r="D623" s="3">
        <v>4.9479474288404704E-4</v>
      </c>
      <c r="E623" s="4">
        <v>1.7534735615963</v>
      </c>
      <c r="F623" s="3">
        <v>0.15487075452270699</v>
      </c>
      <c r="G623" s="14">
        <v>0.123816978551573</v>
      </c>
      <c r="H623" s="8">
        <v>0.55868421053138995</v>
      </c>
      <c r="I623" s="8">
        <v>0.78541433875736</v>
      </c>
      <c r="J623" s="9">
        <v>1.05212274781774</v>
      </c>
      <c r="K623" s="8">
        <v>1</v>
      </c>
      <c r="L623" s="12">
        <v>1</v>
      </c>
      <c r="M623" s="3">
        <v>0.27989582855075501</v>
      </c>
      <c r="N623" s="3">
        <v>0.47390414496732902</v>
      </c>
      <c r="O623" s="4">
        <v>1.11213219417418</v>
      </c>
      <c r="P623" s="3">
        <v>1</v>
      </c>
      <c r="Q623" s="14">
        <v>1</v>
      </c>
      <c r="R623" s="8">
        <v>0.81153139598411494</v>
      </c>
      <c r="S623" s="8">
        <v>0.926201098386216</v>
      </c>
      <c r="T623" s="9">
        <v>0.98300367223485297</v>
      </c>
      <c r="U623" s="8">
        <v>1</v>
      </c>
      <c r="V623" s="12">
        <v>1</v>
      </c>
      <c r="W623" s="3">
        <v>0.44713175437226799</v>
      </c>
      <c r="X623" s="3">
        <v>0.70134779214037302</v>
      </c>
      <c r="Y623" s="4">
        <v>1.0611957126988201</v>
      </c>
      <c r="Z623" s="3">
        <v>1</v>
      </c>
      <c r="AA623" s="14">
        <v>1</v>
      </c>
      <c r="AB623" s="8">
        <v>0.16631745353861499</v>
      </c>
      <c r="AC623" s="8">
        <v>0.56853981038447099</v>
      </c>
      <c r="AD623" s="9">
        <v>1.16960227037939</v>
      </c>
      <c r="AE623" s="8">
        <v>1</v>
      </c>
      <c r="AF623" s="12">
        <v>1</v>
      </c>
    </row>
    <row r="624" spans="1:32" x14ac:dyDescent="0.2">
      <c r="A624" s="16" t="s">
        <v>1020</v>
      </c>
      <c r="B624" s="16" t="s">
        <v>932</v>
      </c>
      <c r="C624" s="3">
        <v>3.91423360870052E-4</v>
      </c>
      <c r="D624" s="3">
        <v>1.67322733382912E-3</v>
      </c>
      <c r="E624" s="4">
        <v>1.37917163396271</v>
      </c>
      <c r="F624" s="3">
        <v>0.60905474951380101</v>
      </c>
      <c r="G624" s="14">
        <v>0.46775091623971199</v>
      </c>
      <c r="H624" s="8">
        <v>0.31287015691604902</v>
      </c>
      <c r="I624" s="8">
        <v>0.62493705283873302</v>
      </c>
      <c r="J624" s="9">
        <v>1.0520370811325901</v>
      </c>
      <c r="K624" s="8">
        <v>1</v>
      </c>
      <c r="L624" s="12">
        <v>1</v>
      </c>
      <c r="M624" s="3">
        <v>0.161760977009832</v>
      </c>
      <c r="N624" s="3">
        <v>0.34479463044835301</v>
      </c>
      <c r="O624" s="4">
        <v>1.1080832821342099</v>
      </c>
      <c r="P624" s="3">
        <v>1</v>
      </c>
      <c r="Q624" s="14">
        <v>1</v>
      </c>
      <c r="R624" s="8">
        <v>0.26735924587136001</v>
      </c>
      <c r="S624" s="8">
        <v>0.57699165960587495</v>
      </c>
      <c r="T624" s="9">
        <v>1.0381001760077899</v>
      </c>
      <c r="U624" s="8">
        <v>1</v>
      </c>
      <c r="V624" s="12">
        <v>1</v>
      </c>
      <c r="W624" s="3">
        <v>8.7345188854950295E-2</v>
      </c>
      <c r="X624" s="3">
        <v>0.31460443022755202</v>
      </c>
      <c r="Y624" s="4">
        <v>1.1305889570952501</v>
      </c>
      <c r="Z624" s="3">
        <v>1</v>
      </c>
      <c r="AA624" s="14">
        <v>1</v>
      </c>
      <c r="AB624" s="8">
        <v>0.36477396646958699</v>
      </c>
      <c r="AC624" s="8">
        <v>0.70959855624924695</v>
      </c>
      <c r="AD624" s="9">
        <v>1.0667668567419599</v>
      </c>
      <c r="AE624" s="8">
        <v>1</v>
      </c>
      <c r="AF624" s="12">
        <v>1</v>
      </c>
    </row>
    <row r="625" spans="1:32" x14ac:dyDescent="0.2">
      <c r="A625" s="16" t="s">
        <v>1192</v>
      </c>
      <c r="B625" s="16" t="s">
        <v>1136</v>
      </c>
      <c r="C625" s="3">
        <v>0.82684407768271295</v>
      </c>
      <c r="D625" s="3">
        <v>0.92692318794978401</v>
      </c>
      <c r="E625" s="4">
        <v>1.0105819594735499</v>
      </c>
      <c r="F625" s="3">
        <v>1</v>
      </c>
      <c r="G625" s="14">
        <v>1</v>
      </c>
      <c r="H625" s="8">
        <v>0.74552149199195805</v>
      </c>
      <c r="I625" s="8">
        <v>0.88014525154740997</v>
      </c>
      <c r="J625" s="9">
        <v>1.05179280504086</v>
      </c>
      <c r="K625" s="8">
        <v>1</v>
      </c>
      <c r="L625" s="12">
        <v>1</v>
      </c>
      <c r="M625" s="3">
        <v>0.82888447971655399</v>
      </c>
      <c r="N625" s="3">
        <v>0.90508368451856802</v>
      </c>
      <c r="O625" s="4">
        <v>1.0820930030410001</v>
      </c>
      <c r="P625" s="3">
        <v>1</v>
      </c>
      <c r="Q625" s="14">
        <v>1</v>
      </c>
      <c r="R625" s="8">
        <v>0.22888815441940699</v>
      </c>
      <c r="S625" s="8">
        <v>0.53717943933121903</v>
      </c>
      <c r="T625" s="9">
        <v>0.89427263400143497</v>
      </c>
      <c r="U625" s="8">
        <v>1</v>
      </c>
      <c r="V625" s="12">
        <v>1</v>
      </c>
      <c r="W625" s="3">
        <v>0.54404899837271503</v>
      </c>
      <c r="X625" s="3">
        <v>0.76329989644382501</v>
      </c>
      <c r="Y625" s="4">
        <v>0.95907896779437696</v>
      </c>
      <c r="Z625" s="3">
        <v>1</v>
      </c>
      <c r="AA625" s="14">
        <v>1</v>
      </c>
      <c r="AB625" s="8">
        <v>0.67785627841134299</v>
      </c>
      <c r="AC625" s="8">
        <v>0.88332950922002995</v>
      </c>
      <c r="AD625" s="9">
        <v>1.0047383368154399</v>
      </c>
      <c r="AE625" s="8">
        <v>1</v>
      </c>
      <c r="AF625" s="12">
        <v>1</v>
      </c>
    </row>
    <row r="626" spans="1:32" x14ac:dyDescent="0.2">
      <c r="A626" s="16" t="s">
        <v>1394</v>
      </c>
      <c r="B626" s="16" t="s">
        <v>1258</v>
      </c>
      <c r="C626" s="3">
        <v>0.87468992647785704</v>
      </c>
      <c r="D626" s="3">
        <v>0.95043123296057597</v>
      </c>
      <c r="E626" s="4">
        <v>0.93721069278196101</v>
      </c>
      <c r="F626" s="3">
        <v>1</v>
      </c>
      <c r="G626" s="14">
        <v>1</v>
      </c>
      <c r="H626" s="8">
        <v>0.96099513901760303</v>
      </c>
      <c r="I626" s="8">
        <v>0.98053012217140301</v>
      </c>
      <c r="J626" s="9">
        <v>1.0517455565787499</v>
      </c>
      <c r="K626" s="8">
        <v>1</v>
      </c>
      <c r="L626" s="12">
        <v>1</v>
      </c>
      <c r="M626" s="3">
        <v>0.487745534041579</v>
      </c>
      <c r="N626" s="3">
        <v>0.669842939954719</v>
      </c>
      <c r="O626" s="4">
        <v>0.95174462598133003</v>
      </c>
      <c r="P626" s="3">
        <v>1</v>
      </c>
      <c r="Q626" s="14">
        <v>1</v>
      </c>
      <c r="R626" s="8">
        <v>0.84770606243527902</v>
      </c>
      <c r="S626" s="8">
        <v>0.93415767220205004</v>
      </c>
      <c r="T626" s="9">
        <v>1.01842639541602</v>
      </c>
      <c r="U626" s="8">
        <v>1</v>
      </c>
      <c r="V626" s="12">
        <v>1</v>
      </c>
      <c r="W626" s="3">
        <v>0.70133722392518605</v>
      </c>
      <c r="X626" s="3">
        <v>0.85189751789819701</v>
      </c>
      <c r="Y626" s="4">
        <v>0.95424994339369895</v>
      </c>
      <c r="Z626" s="3">
        <v>1</v>
      </c>
      <c r="AA626" s="14">
        <v>1</v>
      </c>
      <c r="AB626" s="8">
        <v>0.57109390487299505</v>
      </c>
      <c r="AC626" s="8">
        <v>0.82971252659419303</v>
      </c>
      <c r="AD626" s="9">
        <v>0.96786147068606898</v>
      </c>
      <c r="AE626" s="8">
        <v>1</v>
      </c>
      <c r="AF626" s="12">
        <v>1</v>
      </c>
    </row>
    <row r="627" spans="1:32" x14ac:dyDescent="0.2">
      <c r="A627" s="16" t="s">
        <v>494</v>
      </c>
      <c r="B627" s="16" t="s">
        <v>11</v>
      </c>
      <c r="C627" s="3">
        <v>1.44137034586637E-3</v>
      </c>
      <c r="D627" s="3">
        <v>5.5502059491235704E-3</v>
      </c>
      <c r="E627" s="4">
        <v>5.1774715766471404</v>
      </c>
      <c r="F627" s="3">
        <v>1</v>
      </c>
      <c r="G627" s="14">
        <v>1</v>
      </c>
      <c r="H627" s="8">
        <v>0.76174877128310903</v>
      </c>
      <c r="I627" s="8">
        <v>0.88785100233447001</v>
      </c>
      <c r="J627" s="9">
        <v>1.0516154171443799</v>
      </c>
      <c r="K627" s="8">
        <v>1</v>
      </c>
      <c r="L627" s="12">
        <v>1</v>
      </c>
      <c r="M627" s="3">
        <v>0.80048744272227701</v>
      </c>
      <c r="N627" s="3">
        <v>0.88841544998278399</v>
      </c>
      <c r="O627" s="4">
        <v>1.2181422080895501</v>
      </c>
      <c r="P627" s="3">
        <v>1</v>
      </c>
      <c r="Q627" s="14">
        <v>1</v>
      </c>
      <c r="R627" s="8">
        <v>0.24748540658000301</v>
      </c>
      <c r="S627" s="8">
        <v>0.55835804195410998</v>
      </c>
      <c r="T627" s="9">
        <v>1.21371024710092</v>
      </c>
      <c r="U627" s="8">
        <v>1</v>
      </c>
      <c r="V627" s="12">
        <v>1</v>
      </c>
      <c r="W627" s="3">
        <v>8.7978675791748298E-2</v>
      </c>
      <c r="X627" s="3">
        <v>0.31490385715820701</v>
      </c>
      <c r="Y627" s="4">
        <v>1.3880314900822299</v>
      </c>
      <c r="Z627" s="3">
        <v>1</v>
      </c>
      <c r="AA627" s="14">
        <v>1</v>
      </c>
      <c r="AB627" s="8">
        <v>0.12054995298813</v>
      </c>
      <c r="AC627" s="8">
        <v>0.47285550748815902</v>
      </c>
      <c r="AD627" s="9">
        <v>1.5161556582920099</v>
      </c>
      <c r="AE627" s="8">
        <v>1</v>
      </c>
      <c r="AF627" s="12">
        <v>1</v>
      </c>
    </row>
    <row r="628" spans="1:32" x14ac:dyDescent="0.2">
      <c r="A628" s="16" t="s">
        <v>155</v>
      </c>
      <c r="B628" s="16" t="s">
        <v>115</v>
      </c>
      <c r="C628" s="3">
        <v>0.58621186377560297</v>
      </c>
      <c r="D628" s="3">
        <v>0.76844621738402497</v>
      </c>
      <c r="E628" s="4">
        <v>0.81978658983184105</v>
      </c>
      <c r="F628" s="3">
        <v>1</v>
      </c>
      <c r="G628" s="14">
        <v>1</v>
      </c>
      <c r="H628" s="8">
        <v>0.40075482529144102</v>
      </c>
      <c r="I628" s="8">
        <v>0.686000559024732</v>
      </c>
      <c r="J628" s="9">
        <v>1.05134031104382</v>
      </c>
      <c r="K628" s="8">
        <v>1</v>
      </c>
      <c r="L628" s="12">
        <v>1</v>
      </c>
      <c r="M628" s="3">
        <v>0.972776530711703</v>
      </c>
      <c r="N628" s="3">
        <v>0.98544289178867805</v>
      </c>
      <c r="O628" s="4">
        <v>1.3326811128093501</v>
      </c>
      <c r="P628" s="3">
        <v>1</v>
      </c>
      <c r="Q628" s="14">
        <v>1</v>
      </c>
      <c r="R628" s="8">
        <v>0.70381701957104004</v>
      </c>
      <c r="S628" s="8">
        <v>0.86640766016814796</v>
      </c>
      <c r="T628" s="9">
        <v>1.02335635698747</v>
      </c>
      <c r="U628" s="8">
        <v>1</v>
      </c>
      <c r="V628" s="12">
        <v>1</v>
      </c>
      <c r="W628" s="3">
        <v>0.88115419413942597</v>
      </c>
      <c r="X628" s="3">
        <v>0.95049624608405603</v>
      </c>
      <c r="Y628" s="4">
        <v>1.32651141385393</v>
      </c>
      <c r="Z628" s="3">
        <v>1</v>
      </c>
      <c r="AA628" s="14">
        <v>1</v>
      </c>
      <c r="AB628" s="8">
        <v>0.38509706160791501</v>
      </c>
      <c r="AC628" s="8">
        <v>0.72441815651256303</v>
      </c>
      <c r="AD628" s="9">
        <v>1.85633053423758</v>
      </c>
      <c r="AE628" s="8">
        <v>1</v>
      </c>
      <c r="AF628" s="12">
        <v>1</v>
      </c>
    </row>
    <row r="629" spans="1:32" x14ac:dyDescent="0.2">
      <c r="A629" s="16" t="s">
        <v>88</v>
      </c>
      <c r="B629" s="16" t="s">
        <v>80</v>
      </c>
      <c r="C629" s="3">
        <v>3.14053394080933E-2</v>
      </c>
      <c r="D629" s="3">
        <v>8.4985579337379394E-2</v>
      </c>
      <c r="E629" s="4">
        <v>1.4596720198550099</v>
      </c>
      <c r="F629" s="3">
        <v>1</v>
      </c>
      <c r="G629" s="14">
        <v>1</v>
      </c>
      <c r="H629" s="8">
        <v>0.485173871487111</v>
      </c>
      <c r="I629" s="8">
        <v>0.74745598419202397</v>
      </c>
      <c r="J629" s="9">
        <v>1.0512721194224099</v>
      </c>
      <c r="K629" s="8">
        <v>1</v>
      </c>
      <c r="L629" s="12">
        <v>1</v>
      </c>
      <c r="M629" s="3">
        <v>0.69052788564009604</v>
      </c>
      <c r="N629" s="3">
        <v>0.80867811385400001</v>
      </c>
      <c r="O629" s="4">
        <v>0.90217018433426599</v>
      </c>
      <c r="P629" s="3">
        <v>1</v>
      </c>
      <c r="Q629" s="14">
        <v>1</v>
      </c>
      <c r="R629" s="8">
        <v>0.68068582048247295</v>
      </c>
      <c r="S629" s="8">
        <v>0.86073172781918506</v>
      </c>
      <c r="T629" s="9">
        <v>0.99620034591951101</v>
      </c>
      <c r="U629" s="8">
        <v>1</v>
      </c>
      <c r="V629" s="12">
        <v>1</v>
      </c>
      <c r="W629" s="3">
        <v>0.90170709944929295</v>
      </c>
      <c r="X629" s="3">
        <v>0.95617755542565197</v>
      </c>
      <c r="Y629" s="4">
        <v>0.96256807991518301</v>
      </c>
      <c r="Z629" s="3">
        <v>1</v>
      </c>
      <c r="AA629" s="14">
        <v>1</v>
      </c>
      <c r="AB629" s="8">
        <v>0.520894820716856</v>
      </c>
      <c r="AC629" s="8">
        <v>0.80011089934395596</v>
      </c>
      <c r="AD629" s="9">
        <v>1.0755865682366601</v>
      </c>
      <c r="AE629" s="8">
        <v>1</v>
      </c>
      <c r="AF629" s="12">
        <v>1</v>
      </c>
    </row>
    <row r="630" spans="1:32" x14ac:dyDescent="0.2">
      <c r="A630" s="16" t="s">
        <v>352</v>
      </c>
      <c r="B630" s="16" t="s">
        <v>353</v>
      </c>
      <c r="C630" s="3">
        <v>2.1713230871322699E-3</v>
      </c>
      <c r="D630" s="3">
        <v>7.8938755223780695E-3</v>
      </c>
      <c r="E630" s="4">
        <v>5.59116098124308</v>
      </c>
      <c r="F630" s="3">
        <v>1</v>
      </c>
      <c r="G630" s="14">
        <v>1</v>
      </c>
      <c r="H630" s="8">
        <v>0.84003331606540799</v>
      </c>
      <c r="I630" s="8">
        <v>0.92494910153421395</v>
      </c>
      <c r="J630" s="9">
        <v>1.0501529388800499</v>
      </c>
      <c r="K630" s="8">
        <v>1</v>
      </c>
      <c r="L630" s="12">
        <v>1</v>
      </c>
      <c r="M630" s="3">
        <v>0.10740497958129901</v>
      </c>
      <c r="N630" s="3">
        <v>0.27086247686953202</v>
      </c>
      <c r="O630" s="4">
        <v>1.43801303402634</v>
      </c>
      <c r="P630" s="3">
        <v>1</v>
      </c>
      <c r="Q630" s="14">
        <v>1</v>
      </c>
      <c r="R630" s="8">
        <v>3.5116140836393903E-2</v>
      </c>
      <c r="S630" s="8">
        <v>0.23450950704475901</v>
      </c>
      <c r="T630" s="9">
        <v>1.3283754463778099</v>
      </c>
      <c r="U630" s="8">
        <v>1</v>
      </c>
      <c r="V630" s="12">
        <v>1</v>
      </c>
      <c r="W630" s="3">
        <v>1.7234878618191299E-2</v>
      </c>
      <c r="X630" s="3">
        <v>0.12831325899476401</v>
      </c>
      <c r="Y630" s="4">
        <v>1.51599179539302</v>
      </c>
      <c r="Z630" s="3">
        <v>1</v>
      </c>
      <c r="AA630" s="14">
        <v>1</v>
      </c>
      <c r="AB630" s="8">
        <v>0.17477314927118301</v>
      </c>
      <c r="AC630" s="8">
        <v>0.56853981038447099</v>
      </c>
      <c r="AD630" s="9">
        <v>1.3879142334030601</v>
      </c>
      <c r="AE630" s="8">
        <v>1</v>
      </c>
      <c r="AF630" s="12">
        <v>1</v>
      </c>
    </row>
    <row r="631" spans="1:32" x14ac:dyDescent="0.2">
      <c r="A631" s="16" t="s">
        <v>206</v>
      </c>
      <c r="B631" s="16" t="s">
        <v>179</v>
      </c>
      <c r="C631" s="3">
        <v>1.96918954040993E-6</v>
      </c>
      <c r="D631" s="3">
        <v>1.47310525234512E-5</v>
      </c>
      <c r="E631" s="4">
        <v>1.5112834209817201</v>
      </c>
      <c r="F631" s="3">
        <v>3.0640589248778498E-3</v>
      </c>
      <c r="G631" s="14">
        <v>2.6584058795534001E-3</v>
      </c>
      <c r="H631" s="8">
        <v>0.12950677157281301</v>
      </c>
      <c r="I631" s="8">
        <v>0.402220631870852</v>
      </c>
      <c r="J631" s="9">
        <v>1.04999068167142</v>
      </c>
      <c r="K631" s="8">
        <v>1</v>
      </c>
      <c r="L631" s="12">
        <v>1</v>
      </c>
      <c r="M631" s="3">
        <v>0.26984776418651701</v>
      </c>
      <c r="N631" s="3">
        <v>0.46344715350355498</v>
      </c>
      <c r="O631" s="4">
        <v>1.1015424654869701</v>
      </c>
      <c r="P631" s="3">
        <v>1</v>
      </c>
      <c r="Q631" s="14">
        <v>1</v>
      </c>
      <c r="R631" s="8">
        <v>0.63533134623555498</v>
      </c>
      <c r="S631" s="8">
        <v>0.83706653238147599</v>
      </c>
      <c r="T631" s="9">
        <v>1.07566811581955</v>
      </c>
      <c r="U631" s="8">
        <v>1</v>
      </c>
      <c r="V631" s="12">
        <v>1</v>
      </c>
      <c r="W631" s="3">
        <v>0.54549452753569005</v>
      </c>
      <c r="X631" s="3">
        <v>0.76329989644382501</v>
      </c>
      <c r="Y631" s="4">
        <v>1.0988219775803101</v>
      </c>
      <c r="Z631" s="3">
        <v>1</v>
      </c>
      <c r="AA631" s="14">
        <v>1</v>
      </c>
      <c r="AB631" s="8">
        <v>0.82469565273407097</v>
      </c>
      <c r="AC631" s="8">
        <v>0.93355265681224198</v>
      </c>
      <c r="AD631" s="9">
        <v>1.01578008467343</v>
      </c>
      <c r="AE631" s="8">
        <v>1</v>
      </c>
      <c r="AF631" s="12">
        <v>1</v>
      </c>
    </row>
    <row r="632" spans="1:32" x14ac:dyDescent="0.2">
      <c r="A632" s="16" t="s">
        <v>894</v>
      </c>
      <c r="B632" s="16" t="s">
        <v>575</v>
      </c>
      <c r="C632" s="3">
        <v>1.55830887954063E-2</v>
      </c>
      <c r="D632" s="3">
        <v>4.6990864662116702E-2</v>
      </c>
      <c r="E632" s="4">
        <v>1.17010828852389</v>
      </c>
      <c r="F632" s="3">
        <v>1</v>
      </c>
      <c r="G632" s="14">
        <v>1</v>
      </c>
      <c r="H632" s="8">
        <v>0.32643903273226699</v>
      </c>
      <c r="I632" s="8">
        <v>0.63457742994738997</v>
      </c>
      <c r="J632" s="9">
        <v>1.04985080685212</v>
      </c>
      <c r="K632" s="8">
        <v>1</v>
      </c>
      <c r="L632" s="12">
        <v>1</v>
      </c>
      <c r="M632" s="3">
        <v>0.118547304719408</v>
      </c>
      <c r="N632" s="3">
        <v>0.28650504304923202</v>
      </c>
      <c r="O632" s="4">
        <v>1.11280774985136</v>
      </c>
      <c r="P632" s="3">
        <v>1</v>
      </c>
      <c r="Q632" s="14">
        <v>1</v>
      </c>
      <c r="R632" s="8">
        <v>0.55818568284922598</v>
      </c>
      <c r="S632" s="8">
        <v>0.78606218549486395</v>
      </c>
      <c r="T632" s="9">
        <v>1.0275365416639199</v>
      </c>
      <c r="U632" s="8">
        <v>1</v>
      </c>
      <c r="V632" s="12">
        <v>1</v>
      </c>
      <c r="W632" s="3">
        <v>0.28281907370522302</v>
      </c>
      <c r="X632" s="3">
        <v>0.57061811603331503</v>
      </c>
      <c r="Y632" s="4">
        <v>1.07152495452671</v>
      </c>
      <c r="Z632" s="3">
        <v>1</v>
      </c>
      <c r="AA632" s="14">
        <v>1</v>
      </c>
      <c r="AB632" s="8">
        <v>0.138704984994307</v>
      </c>
      <c r="AC632" s="8">
        <v>0.52294689352405499</v>
      </c>
      <c r="AD632" s="9">
        <v>1.1324604399679301</v>
      </c>
      <c r="AE632" s="8">
        <v>1</v>
      </c>
      <c r="AF632" s="12">
        <v>1</v>
      </c>
    </row>
    <row r="633" spans="1:32" x14ac:dyDescent="0.2">
      <c r="A633" s="16" t="s">
        <v>718</v>
      </c>
      <c r="B633" s="16" t="s">
        <v>575</v>
      </c>
      <c r="C633" s="3">
        <v>8.1298525838812297E-8</v>
      </c>
      <c r="D633" s="3">
        <v>1.2281602544193399E-6</v>
      </c>
      <c r="E633" s="4">
        <v>1.8888586321996299</v>
      </c>
      <c r="F633" s="3">
        <v>1.2650050620519201E-4</v>
      </c>
      <c r="G633" s="14">
        <v>1.18208056569633E-4</v>
      </c>
      <c r="H633" s="8">
        <v>0.62140690640469298</v>
      </c>
      <c r="I633" s="8">
        <v>0.821765640165668</v>
      </c>
      <c r="J633" s="9">
        <v>1.04942826427239</v>
      </c>
      <c r="K633" s="8">
        <v>1</v>
      </c>
      <c r="L633" s="12">
        <v>1</v>
      </c>
      <c r="M633" s="3">
        <v>0.97521693264284803</v>
      </c>
      <c r="N633" s="3">
        <v>0.98727231437363105</v>
      </c>
      <c r="O633" s="4">
        <v>1.00327149501068</v>
      </c>
      <c r="P633" s="3">
        <v>1</v>
      </c>
      <c r="Q633" s="14">
        <v>1</v>
      </c>
      <c r="R633" s="8">
        <v>0.30633638038794803</v>
      </c>
      <c r="S633" s="8">
        <v>0.60798393862709998</v>
      </c>
      <c r="T633" s="9">
        <v>0.95233584142502403</v>
      </c>
      <c r="U633" s="8">
        <v>1</v>
      </c>
      <c r="V633" s="12">
        <v>1</v>
      </c>
      <c r="W633" s="3">
        <v>0.38729350030106102</v>
      </c>
      <c r="X633" s="3">
        <v>0.64729182220027004</v>
      </c>
      <c r="Y633" s="4">
        <v>0.95566288372585995</v>
      </c>
      <c r="Z633" s="3">
        <v>1</v>
      </c>
      <c r="AA633" s="14">
        <v>1</v>
      </c>
      <c r="AB633" s="8">
        <v>0.62266372210770404</v>
      </c>
      <c r="AC633" s="8">
        <v>0.85720451318007995</v>
      </c>
      <c r="AD633" s="9">
        <v>1.0492414106338499</v>
      </c>
      <c r="AE633" s="8">
        <v>1</v>
      </c>
      <c r="AF633" s="12">
        <v>1</v>
      </c>
    </row>
    <row r="634" spans="1:32" x14ac:dyDescent="0.2">
      <c r="A634" s="16" t="s">
        <v>1593</v>
      </c>
      <c r="B634" s="16" t="s">
        <v>1258</v>
      </c>
      <c r="C634" s="3">
        <v>6.41061039811413E-6</v>
      </c>
      <c r="D634" s="3">
        <v>4.22665668621423E-5</v>
      </c>
      <c r="E634" s="4">
        <v>2.6729467890805099</v>
      </c>
      <c r="F634" s="3">
        <v>9.9749097794655898E-3</v>
      </c>
      <c r="G634" s="14">
        <v>8.4684163359087707E-3</v>
      </c>
      <c r="H634" s="8">
        <v>0.468647953235523</v>
      </c>
      <c r="I634" s="8">
        <v>0.738820886762385</v>
      </c>
      <c r="J634" s="9">
        <v>1.0493316467473199</v>
      </c>
      <c r="K634" s="8">
        <v>1</v>
      </c>
      <c r="L634" s="12">
        <v>1</v>
      </c>
      <c r="M634" s="3">
        <v>0.25059112176072401</v>
      </c>
      <c r="N634" s="3">
        <v>0.44359475023855199</v>
      </c>
      <c r="O634" s="4">
        <v>1.1391328595221599</v>
      </c>
      <c r="P634" s="3">
        <v>1</v>
      </c>
      <c r="Q634" s="14">
        <v>1</v>
      </c>
      <c r="R634" s="8">
        <v>0.123490060255787</v>
      </c>
      <c r="S634" s="8">
        <v>0.41681243765293902</v>
      </c>
      <c r="T634" s="9">
        <v>1.16886087703471</v>
      </c>
      <c r="U634" s="8">
        <v>1</v>
      </c>
      <c r="V634" s="12">
        <v>1</v>
      </c>
      <c r="W634" s="3">
        <v>8.5994042841257806E-2</v>
      </c>
      <c r="X634" s="3">
        <v>0.31245186541881498</v>
      </c>
      <c r="Y634" s="4">
        <v>1.2285404288677799</v>
      </c>
      <c r="Z634" s="3">
        <v>1</v>
      </c>
      <c r="AA634" s="14">
        <v>1</v>
      </c>
      <c r="AB634" s="8">
        <v>0.14180906429590301</v>
      </c>
      <c r="AC634" s="8">
        <v>0.52536881915339295</v>
      </c>
      <c r="AD634" s="9">
        <v>1.2573959073526699</v>
      </c>
      <c r="AE634" s="8">
        <v>1</v>
      </c>
      <c r="AF634" s="12">
        <v>1</v>
      </c>
    </row>
    <row r="635" spans="1:32" x14ac:dyDescent="0.2">
      <c r="A635" s="16" t="s">
        <v>1215</v>
      </c>
      <c r="B635" s="16" t="s">
        <v>1136</v>
      </c>
      <c r="C635" s="3">
        <v>0.46693563463661503</v>
      </c>
      <c r="D635" s="3">
        <v>0.66948437157882001</v>
      </c>
      <c r="E635" s="4">
        <v>1.08506649476906</v>
      </c>
      <c r="F635" s="3">
        <v>1</v>
      </c>
      <c r="G635" s="14">
        <v>1</v>
      </c>
      <c r="H635" s="8">
        <v>0.37152276036227799</v>
      </c>
      <c r="I635" s="8">
        <v>0.66523523029194997</v>
      </c>
      <c r="J635" s="9">
        <v>1.04896414700328</v>
      </c>
      <c r="K635" s="8">
        <v>1</v>
      </c>
      <c r="L635" s="12">
        <v>1</v>
      </c>
      <c r="M635" s="3">
        <v>0.95464320036476702</v>
      </c>
      <c r="N635" s="3">
        <v>0.97712335020788599</v>
      </c>
      <c r="O635" s="4">
        <v>1.01237159557047</v>
      </c>
      <c r="P635" s="3">
        <v>1</v>
      </c>
      <c r="Q635" s="14">
        <v>1</v>
      </c>
      <c r="R635" s="8">
        <v>0.17382985240923601</v>
      </c>
      <c r="S635" s="8">
        <v>0.48042495621451398</v>
      </c>
      <c r="T635" s="9">
        <v>0.923987350951058</v>
      </c>
      <c r="U635" s="8">
        <v>1</v>
      </c>
      <c r="V635" s="12">
        <v>1</v>
      </c>
      <c r="W635" s="3">
        <v>0.25530952175207</v>
      </c>
      <c r="X635" s="3">
        <v>0.54568903275579705</v>
      </c>
      <c r="Y635" s="4">
        <v>0.92994779967889396</v>
      </c>
      <c r="Z635" s="3">
        <v>1</v>
      </c>
      <c r="AA635" s="14">
        <v>1</v>
      </c>
      <c r="AB635" s="8">
        <v>0.25726365533130002</v>
      </c>
      <c r="AC635" s="8">
        <v>0.64253972342777399</v>
      </c>
      <c r="AD635" s="9">
        <v>1.1334569229485301</v>
      </c>
      <c r="AE635" s="8">
        <v>1</v>
      </c>
      <c r="AF635" s="12">
        <v>1</v>
      </c>
    </row>
    <row r="636" spans="1:32" x14ac:dyDescent="0.2">
      <c r="A636" s="16" t="s">
        <v>1013</v>
      </c>
      <c r="B636" s="16" t="s">
        <v>932</v>
      </c>
      <c r="C636" s="3">
        <v>0.12823925881413401</v>
      </c>
      <c r="D636" s="3">
        <v>0.26892221929217303</v>
      </c>
      <c r="E636" s="4">
        <v>0.83923146848211705</v>
      </c>
      <c r="F636" s="3">
        <v>1</v>
      </c>
      <c r="G636" s="14">
        <v>1</v>
      </c>
      <c r="H636" s="8">
        <v>0.54703271703232603</v>
      </c>
      <c r="I636" s="8">
        <v>0.78281910552813105</v>
      </c>
      <c r="J636" s="9">
        <v>1.0488055286534399</v>
      </c>
      <c r="K636" s="8">
        <v>1</v>
      </c>
      <c r="L636" s="12">
        <v>1</v>
      </c>
      <c r="M636" s="3">
        <v>0.57414292892490904</v>
      </c>
      <c r="N636" s="3">
        <v>0.73204037472828698</v>
      </c>
      <c r="O636" s="4">
        <v>1.0579130657670399</v>
      </c>
      <c r="P636" s="3">
        <v>1</v>
      </c>
      <c r="Q636" s="14">
        <v>1</v>
      </c>
      <c r="R636" s="8">
        <v>0.96561193544394897</v>
      </c>
      <c r="S636" s="8">
        <v>0.98524076823002305</v>
      </c>
      <c r="T636" s="9">
        <v>1.03529658222976</v>
      </c>
      <c r="U636" s="8">
        <v>1</v>
      </c>
      <c r="V636" s="12">
        <v>1</v>
      </c>
      <c r="W636" s="3">
        <v>0.720706376110964</v>
      </c>
      <c r="X636" s="3">
        <v>0.86470040115565205</v>
      </c>
      <c r="Y636" s="4">
        <v>1.06990707314251</v>
      </c>
      <c r="Z636" s="3">
        <v>1</v>
      </c>
      <c r="AA636" s="14">
        <v>1</v>
      </c>
      <c r="AB636" s="8">
        <v>0.96076286133018696</v>
      </c>
      <c r="AC636" s="8">
        <v>0.98635841522431</v>
      </c>
      <c r="AD636" s="9">
        <v>0.99346481580864998</v>
      </c>
      <c r="AE636" s="8">
        <v>1</v>
      </c>
      <c r="AF636" s="12">
        <v>1</v>
      </c>
    </row>
    <row r="637" spans="1:32" x14ac:dyDescent="0.2">
      <c r="A637" s="16" t="s">
        <v>67</v>
      </c>
      <c r="B637" s="16" t="s">
        <v>11</v>
      </c>
      <c r="C637" s="3">
        <v>0.5407911396549</v>
      </c>
      <c r="D637" s="3">
        <v>0.73813246780967001</v>
      </c>
      <c r="E637" s="4">
        <v>1.3605256844304701</v>
      </c>
      <c r="F637" s="3">
        <v>1</v>
      </c>
      <c r="G637" s="14">
        <v>1</v>
      </c>
      <c r="H637" s="8">
        <v>0.642767955146332</v>
      </c>
      <c r="I637" s="8">
        <v>0.82750556123354102</v>
      </c>
      <c r="J637" s="9">
        <v>1.04875061925147</v>
      </c>
      <c r="K637" s="8">
        <v>1</v>
      </c>
      <c r="L637" s="12">
        <v>1</v>
      </c>
      <c r="M637" s="3">
        <v>1</v>
      </c>
      <c r="N637" s="3">
        <v>1</v>
      </c>
      <c r="O637" s="4">
        <v>0.85100347022455602</v>
      </c>
      <c r="P637" s="3">
        <v>1</v>
      </c>
      <c r="Q637" s="14">
        <v>1</v>
      </c>
      <c r="R637" s="8">
        <v>0.68708055699984505</v>
      </c>
      <c r="S637" s="8">
        <v>0.86217527959012796</v>
      </c>
      <c r="T637" s="9">
        <v>1.06850821694057</v>
      </c>
      <c r="U637" s="8">
        <v>1</v>
      </c>
      <c r="V637" s="12">
        <v>1</v>
      </c>
      <c r="W637" s="3">
        <v>0.62588965080646397</v>
      </c>
      <c r="X637" s="3">
        <v>0.81224711981222497</v>
      </c>
      <c r="Y637" s="4">
        <v>1.04856059002735</v>
      </c>
      <c r="Z637" s="3">
        <v>1</v>
      </c>
      <c r="AA637" s="14">
        <v>1</v>
      </c>
      <c r="AB637" s="8">
        <v>0.49667580355082003</v>
      </c>
      <c r="AC637" s="8">
        <v>0.79102103410959701</v>
      </c>
      <c r="AD637" s="9">
        <v>1.4460023227232599</v>
      </c>
      <c r="AE637" s="8">
        <v>1</v>
      </c>
      <c r="AF637" s="12">
        <v>1</v>
      </c>
    </row>
    <row r="638" spans="1:32" x14ac:dyDescent="0.2">
      <c r="A638" s="16" t="s">
        <v>610</v>
      </c>
      <c r="B638" s="16" t="s">
        <v>575</v>
      </c>
      <c r="C638" s="3">
        <v>0.56731717030860196</v>
      </c>
      <c r="D638" s="3">
        <v>0.75785762473646401</v>
      </c>
      <c r="E638" s="4">
        <v>0.89964099319898805</v>
      </c>
      <c r="F638" s="3">
        <v>1</v>
      </c>
      <c r="G638" s="14">
        <v>1</v>
      </c>
      <c r="H638" s="8">
        <v>0.84968326965174001</v>
      </c>
      <c r="I638" s="8">
        <v>0.92975187593397102</v>
      </c>
      <c r="J638" s="9">
        <v>1.0485901041286201</v>
      </c>
      <c r="K638" s="8">
        <v>1</v>
      </c>
      <c r="L638" s="12">
        <v>1</v>
      </c>
      <c r="M638" s="3">
        <v>0.41263279551016102</v>
      </c>
      <c r="N638" s="3">
        <v>0.61264945592920905</v>
      </c>
      <c r="O638" s="4">
        <v>0.94989711247063802</v>
      </c>
      <c r="P638" s="3">
        <v>1</v>
      </c>
      <c r="Q638" s="14">
        <v>1</v>
      </c>
      <c r="R638" s="8">
        <v>0.54518937673517898</v>
      </c>
      <c r="S638" s="8">
        <v>0.78257810904053404</v>
      </c>
      <c r="T638" s="9">
        <v>1.1153786481649299</v>
      </c>
      <c r="U638" s="8">
        <v>1</v>
      </c>
      <c r="V638" s="12">
        <v>1</v>
      </c>
      <c r="W638" s="3">
        <v>0.89486680715084199</v>
      </c>
      <c r="X638" s="3">
        <v>0.95617755542565197</v>
      </c>
      <c r="Y638" s="4">
        <v>1.0417119527346299</v>
      </c>
      <c r="Z638" s="3">
        <v>1</v>
      </c>
      <c r="AA638" s="14">
        <v>1</v>
      </c>
      <c r="AB638" s="8">
        <v>0.371446666569756</v>
      </c>
      <c r="AC638" s="8">
        <v>0.71980502923050804</v>
      </c>
      <c r="AD638" s="9">
        <v>0.90335818153831604</v>
      </c>
      <c r="AE638" s="8">
        <v>1</v>
      </c>
      <c r="AF638" s="12">
        <v>1</v>
      </c>
    </row>
    <row r="639" spans="1:32" x14ac:dyDescent="0.2">
      <c r="A639" s="16" t="s">
        <v>858</v>
      </c>
      <c r="B639" s="16" t="s">
        <v>575</v>
      </c>
      <c r="C639" s="3">
        <v>9.8599357291813297E-4</v>
      </c>
      <c r="D639" s="3">
        <v>3.9643565877535304E-3</v>
      </c>
      <c r="E639" s="4">
        <v>1.38821424499623</v>
      </c>
      <c r="F639" s="3">
        <v>1</v>
      </c>
      <c r="G639" s="14">
        <v>1</v>
      </c>
      <c r="H639" s="8">
        <v>0.55880263842425704</v>
      </c>
      <c r="I639" s="8">
        <v>0.78541433875736</v>
      </c>
      <c r="J639" s="9">
        <v>1.0485322059158899</v>
      </c>
      <c r="K639" s="8">
        <v>1</v>
      </c>
      <c r="L639" s="12">
        <v>1</v>
      </c>
      <c r="M639" s="3">
        <v>0.71864942883816496</v>
      </c>
      <c r="N639" s="3">
        <v>0.83015479678707105</v>
      </c>
      <c r="O639" s="4">
        <v>1.03390904618276</v>
      </c>
      <c r="P639" s="3">
        <v>1</v>
      </c>
      <c r="Q639" s="14">
        <v>1</v>
      </c>
      <c r="R639" s="8">
        <v>0.47564389855803202</v>
      </c>
      <c r="S639" s="8">
        <v>0.73798769587153401</v>
      </c>
      <c r="T639" s="9">
        <v>0.95461343482278604</v>
      </c>
      <c r="U639" s="8">
        <v>1</v>
      </c>
      <c r="V639" s="12">
        <v>1</v>
      </c>
      <c r="W639" s="3">
        <v>0.89309122820857301</v>
      </c>
      <c r="X639" s="3">
        <v>0.95588565182707097</v>
      </c>
      <c r="Y639" s="4">
        <v>0.98965247566601799</v>
      </c>
      <c r="Z639" s="3">
        <v>1</v>
      </c>
      <c r="AA639" s="14">
        <v>1</v>
      </c>
      <c r="AB639" s="8">
        <v>0.255615551555534</v>
      </c>
      <c r="AC639" s="8">
        <v>0.64253972342777399</v>
      </c>
      <c r="AD639" s="9">
        <v>1.12483809420837</v>
      </c>
      <c r="AE639" s="8">
        <v>1</v>
      </c>
      <c r="AF639" s="12">
        <v>1</v>
      </c>
    </row>
    <row r="640" spans="1:32" x14ac:dyDescent="0.2">
      <c r="A640" s="16" t="s">
        <v>325</v>
      </c>
      <c r="B640" s="16" t="s">
        <v>212</v>
      </c>
      <c r="C640" s="3">
        <v>8.6455879751808004E-2</v>
      </c>
      <c r="D640" s="3">
        <v>0.19638737064790299</v>
      </c>
      <c r="E640" s="4">
        <v>0.83678645279993902</v>
      </c>
      <c r="F640" s="3">
        <v>1</v>
      </c>
      <c r="G640" s="14">
        <v>1</v>
      </c>
      <c r="H640" s="8">
        <v>0.72541910351166194</v>
      </c>
      <c r="I640" s="8">
        <v>0.87027920205408305</v>
      </c>
      <c r="J640" s="9">
        <v>1.0484948741792</v>
      </c>
      <c r="K640" s="8">
        <v>1</v>
      </c>
      <c r="L640" s="12">
        <v>1</v>
      </c>
      <c r="M640" s="3">
        <v>9.9059140424337305E-2</v>
      </c>
      <c r="N640" s="3">
        <v>0.25732224123584102</v>
      </c>
      <c r="O640" s="4">
        <v>1.2590083841033</v>
      </c>
      <c r="P640" s="3">
        <v>1</v>
      </c>
      <c r="Q640" s="14">
        <v>1</v>
      </c>
      <c r="R640" s="8">
        <v>5.4306878920663E-2</v>
      </c>
      <c r="S640" s="8">
        <v>0.28311664028270001</v>
      </c>
      <c r="T640" s="9">
        <v>1.2028298233983701</v>
      </c>
      <c r="U640" s="8">
        <v>1</v>
      </c>
      <c r="V640" s="12">
        <v>1</v>
      </c>
      <c r="W640" s="3">
        <v>3.4636044444869098E-2</v>
      </c>
      <c r="X640" s="3">
        <v>0.191112358709987</v>
      </c>
      <c r="Y640" s="4">
        <v>1.2772442961981001</v>
      </c>
      <c r="Z640" s="3">
        <v>1</v>
      </c>
      <c r="AA640" s="14">
        <v>1</v>
      </c>
      <c r="AB640" s="8">
        <v>0.705707365438352</v>
      </c>
      <c r="AC640" s="8">
        <v>0.88700035557345702</v>
      </c>
      <c r="AD640" s="9">
        <v>1.0255188748355499</v>
      </c>
      <c r="AE640" s="8">
        <v>1</v>
      </c>
      <c r="AF640" s="12">
        <v>1</v>
      </c>
    </row>
    <row r="641" spans="1:32" x14ac:dyDescent="0.2">
      <c r="A641" s="16" t="s">
        <v>752</v>
      </c>
      <c r="B641" s="16" t="s">
        <v>575</v>
      </c>
      <c r="C641" s="3">
        <v>0.1680059172642</v>
      </c>
      <c r="D641" s="3">
        <v>0.32882667580263503</v>
      </c>
      <c r="E641" s="4">
        <v>0.92125391221400299</v>
      </c>
      <c r="F641" s="3">
        <v>1</v>
      </c>
      <c r="G641" s="14">
        <v>1</v>
      </c>
      <c r="H641" s="8">
        <v>0.55655421502177904</v>
      </c>
      <c r="I641" s="8">
        <v>0.78541433875736</v>
      </c>
      <c r="J641" s="9">
        <v>1.0482451145760801</v>
      </c>
      <c r="K641" s="8">
        <v>1</v>
      </c>
      <c r="L641" s="12">
        <v>1</v>
      </c>
      <c r="M641" s="3">
        <v>0.15739263196137099</v>
      </c>
      <c r="N641" s="3">
        <v>0.3420432057708</v>
      </c>
      <c r="O641" s="4">
        <v>1.1495596851135701</v>
      </c>
      <c r="P641" s="3">
        <v>1</v>
      </c>
      <c r="Q641" s="14">
        <v>1</v>
      </c>
      <c r="R641" s="8">
        <v>8.1562191073933608E-3</v>
      </c>
      <c r="S641" s="8">
        <v>9.9561399038574E-2</v>
      </c>
      <c r="T641" s="9">
        <v>1.13264881757614</v>
      </c>
      <c r="U641" s="8">
        <v>1</v>
      </c>
      <c r="V641" s="12">
        <v>1</v>
      </c>
      <c r="W641" s="3">
        <v>1.20183809643716E-2</v>
      </c>
      <c r="X641" s="3">
        <v>9.8116747455188905E-2</v>
      </c>
      <c r="Y641" s="4">
        <v>1.2094146964448</v>
      </c>
      <c r="Z641" s="3">
        <v>1</v>
      </c>
      <c r="AA641" s="14">
        <v>1</v>
      </c>
      <c r="AB641" s="8">
        <v>0.106223188448086</v>
      </c>
      <c r="AC641" s="8">
        <v>0.45658364979342903</v>
      </c>
      <c r="AD641" s="9">
        <v>1.2229977155407901</v>
      </c>
      <c r="AE641" s="8">
        <v>1</v>
      </c>
      <c r="AF641" s="12">
        <v>1</v>
      </c>
    </row>
    <row r="642" spans="1:32" x14ac:dyDescent="0.2">
      <c r="A642" s="16" t="s">
        <v>606</v>
      </c>
      <c r="B642" s="16" t="s">
        <v>575</v>
      </c>
      <c r="C642" s="3">
        <v>0.97949806249715299</v>
      </c>
      <c r="D642" s="3">
        <v>0.99635569065773999</v>
      </c>
      <c r="E642" s="4">
        <v>1.0167876039000801</v>
      </c>
      <c r="F642" s="3">
        <v>1</v>
      </c>
      <c r="G642" s="14">
        <v>1</v>
      </c>
      <c r="H642" s="8">
        <v>0.38478012319855298</v>
      </c>
      <c r="I642" s="8">
        <v>0.67423183749656401</v>
      </c>
      <c r="J642" s="9">
        <v>1.0478351991049999</v>
      </c>
      <c r="K642" s="8">
        <v>1</v>
      </c>
      <c r="L642" s="12">
        <v>1</v>
      </c>
      <c r="M642" s="3">
        <v>0.160787342843322</v>
      </c>
      <c r="N642" s="3">
        <v>0.34479463044835301</v>
      </c>
      <c r="O642" s="4">
        <v>1.120472516437</v>
      </c>
      <c r="P642" s="3">
        <v>1</v>
      </c>
      <c r="Q642" s="14">
        <v>1</v>
      </c>
      <c r="R642" s="8">
        <v>0.99045357561004299</v>
      </c>
      <c r="S642" s="8">
        <v>0.99509539796597402</v>
      </c>
      <c r="T642" s="9">
        <v>1.01998941345897</v>
      </c>
      <c r="U642" s="8">
        <v>1</v>
      </c>
      <c r="V642" s="12">
        <v>1</v>
      </c>
      <c r="W642" s="3">
        <v>0.84556397182751197</v>
      </c>
      <c r="X642" s="3">
        <v>0.93844332393980701</v>
      </c>
      <c r="Y642" s="4">
        <v>1.04619769130855</v>
      </c>
      <c r="Z642" s="3">
        <v>1</v>
      </c>
      <c r="AA642" s="14">
        <v>1</v>
      </c>
      <c r="AB642" s="8">
        <v>0.464610153886096</v>
      </c>
      <c r="AC642" s="8">
        <v>0.778939310674583</v>
      </c>
      <c r="AD642" s="9">
        <v>0.95848236991508995</v>
      </c>
      <c r="AE642" s="8">
        <v>1</v>
      </c>
      <c r="AF642" s="12">
        <v>1</v>
      </c>
    </row>
    <row r="643" spans="1:32" x14ac:dyDescent="0.2">
      <c r="A643" s="16" t="s">
        <v>139</v>
      </c>
      <c r="B643" s="16" t="s">
        <v>115</v>
      </c>
      <c r="C643" s="3">
        <v>0.46072809587455599</v>
      </c>
      <c r="D643" s="3">
        <v>0.66317568656874004</v>
      </c>
      <c r="E643" s="4">
        <v>0.75650634600516597</v>
      </c>
      <c r="F643" s="3">
        <v>1</v>
      </c>
      <c r="G643" s="14">
        <v>1</v>
      </c>
      <c r="H643" s="8">
        <v>0.92561457372797595</v>
      </c>
      <c r="I643" s="8">
        <v>0.96791416446285705</v>
      </c>
      <c r="J643" s="9">
        <v>1.0471496453881499</v>
      </c>
      <c r="K643" s="8">
        <v>1</v>
      </c>
      <c r="L643" s="12">
        <v>1</v>
      </c>
      <c r="M643" s="3">
        <v>0.54657795988106805</v>
      </c>
      <c r="N643" s="3">
        <v>0.71408505925687804</v>
      </c>
      <c r="O643" s="4">
        <v>1.25456849575727</v>
      </c>
      <c r="P643" s="3">
        <v>1</v>
      </c>
      <c r="Q643" s="14">
        <v>1</v>
      </c>
      <c r="R643" s="8">
        <v>0.36527449770376202</v>
      </c>
      <c r="S643" s="8">
        <v>0.652202153941289</v>
      </c>
      <c r="T643" s="9">
        <v>0.92046212672789196</v>
      </c>
      <c r="U643" s="8">
        <v>1</v>
      </c>
      <c r="V643" s="12">
        <v>1</v>
      </c>
      <c r="W643" s="3">
        <v>0.85047855876961598</v>
      </c>
      <c r="X643" s="3">
        <v>0.93920840130980998</v>
      </c>
      <c r="Y643" s="4">
        <v>1.16087028419093</v>
      </c>
      <c r="Z643" s="3">
        <v>1</v>
      </c>
      <c r="AA643" s="14">
        <v>1</v>
      </c>
      <c r="AB643" s="8">
        <v>0.79151854211735495</v>
      </c>
      <c r="AC643" s="8">
        <v>0.92318273772953996</v>
      </c>
      <c r="AD643" s="9">
        <v>1.3856673067855401</v>
      </c>
      <c r="AE643" s="8">
        <v>1</v>
      </c>
      <c r="AF643" s="12">
        <v>1</v>
      </c>
    </row>
    <row r="644" spans="1:32" x14ac:dyDescent="0.2">
      <c r="A644" s="16" t="s">
        <v>999</v>
      </c>
      <c r="B644" s="16" t="s">
        <v>932</v>
      </c>
      <c r="C644" s="3">
        <v>0.16181644087246</v>
      </c>
      <c r="D644" s="3">
        <v>0.317912098481752</v>
      </c>
      <c r="E644" s="4">
        <v>1.17759092694416</v>
      </c>
      <c r="F644" s="3">
        <v>1</v>
      </c>
      <c r="G644" s="14">
        <v>1</v>
      </c>
      <c r="H644" s="8">
        <v>0.415874969167842</v>
      </c>
      <c r="I644" s="8">
        <v>0.693570688129863</v>
      </c>
      <c r="J644" s="9">
        <v>1.04706442484204</v>
      </c>
      <c r="K644" s="8">
        <v>1</v>
      </c>
      <c r="L644" s="12">
        <v>1</v>
      </c>
      <c r="M644" s="3">
        <v>0.64093554573376799</v>
      </c>
      <c r="N644" s="3">
        <v>0.78024440887939805</v>
      </c>
      <c r="O644" s="4">
        <v>0.995829828589615</v>
      </c>
      <c r="P644" s="3">
        <v>1</v>
      </c>
      <c r="Q644" s="14">
        <v>1</v>
      </c>
      <c r="R644" s="8">
        <v>0.199978070541416</v>
      </c>
      <c r="S644" s="8">
        <v>0.50678481720267698</v>
      </c>
      <c r="T644" s="9">
        <v>0.88888507622403901</v>
      </c>
      <c r="U644" s="8">
        <v>1</v>
      </c>
      <c r="V644" s="12">
        <v>1</v>
      </c>
      <c r="W644" s="3">
        <v>0.61670837491779795</v>
      </c>
      <c r="X644" s="3">
        <v>0.80759738925057201</v>
      </c>
      <c r="Y644" s="4">
        <v>0.88734257539303196</v>
      </c>
      <c r="Z644" s="3">
        <v>1</v>
      </c>
      <c r="AA644" s="14">
        <v>1</v>
      </c>
      <c r="AB644" s="8">
        <v>0.82075308788297896</v>
      </c>
      <c r="AC644" s="8">
        <v>0.93150386925303796</v>
      </c>
      <c r="AD644" s="9">
        <v>0.88904162425482103</v>
      </c>
      <c r="AE644" s="8">
        <v>1</v>
      </c>
      <c r="AF644" s="12">
        <v>1</v>
      </c>
    </row>
    <row r="645" spans="1:32" x14ac:dyDescent="0.2">
      <c r="A645" s="16" t="s">
        <v>526</v>
      </c>
      <c r="B645" s="16" t="s">
        <v>80</v>
      </c>
      <c r="C645" s="3">
        <v>0.91492238199956299</v>
      </c>
      <c r="D645" s="3">
        <v>0.96516557721445495</v>
      </c>
      <c r="E645" s="4">
        <v>1.0025304746335899</v>
      </c>
      <c r="F645" s="3">
        <v>1</v>
      </c>
      <c r="G645" s="14">
        <v>1</v>
      </c>
      <c r="H645" s="8">
        <v>0.548375851558909</v>
      </c>
      <c r="I645" s="8">
        <v>0.78281910552813105</v>
      </c>
      <c r="J645" s="9">
        <v>1.04680253088306</v>
      </c>
      <c r="K645" s="8">
        <v>1</v>
      </c>
      <c r="L645" s="12">
        <v>1</v>
      </c>
      <c r="M645" s="3">
        <v>0.67383571913945595</v>
      </c>
      <c r="N645" s="3">
        <v>0.79732956576501401</v>
      </c>
      <c r="O645" s="4">
        <v>1.0528939373814099</v>
      </c>
      <c r="P645" s="3">
        <v>1</v>
      </c>
      <c r="Q645" s="14">
        <v>1</v>
      </c>
      <c r="R645" s="8">
        <v>0.37363604693380298</v>
      </c>
      <c r="S645" s="8">
        <v>0.656923942405647</v>
      </c>
      <c r="T645" s="9">
        <v>0.93042115741346998</v>
      </c>
      <c r="U645" s="8">
        <v>1</v>
      </c>
      <c r="V645" s="12">
        <v>1</v>
      </c>
      <c r="W645" s="3">
        <v>0.78984560814154903</v>
      </c>
      <c r="X645" s="3">
        <v>0.90102622160428902</v>
      </c>
      <c r="Y645" s="4">
        <v>0.95198642705391001</v>
      </c>
      <c r="Z645" s="3">
        <v>1</v>
      </c>
      <c r="AA645" s="14">
        <v>1</v>
      </c>
      <c r="AB645" s="8">
        <v>0.112731298691452</v>
      </c>
      <c r="AC645" s="8">
        <v>0.461605002010262</v>
      </c>
      <c r="AD645" s="9">
        <v>1.2085528902045</v>
      </c>
      <c r="AE645" s="8">
        <v>1</v>
      </c>
      <c r="AF645" s="12">
        <v>1</v>
      </c>
    </row>
    <row r="646" spans="1:32" x14ac:dyDescent="0.2">
      <c r="A646" s="16" t="s">
        <v>1113</v>
      </c>
      <c r="B646" s="16" t="s">
        <v>1101</v>
      </c>
      <c r="C646" s="3">
        <v>0.64081178432691799</v>
      </c>
      <c r="D646" s="3">
        <v>0.80346747494978599</v>
      </c>
      <c r="E646" s="4">
        <v>1.0536046442162099</v>
      </c>
      <c r="F646" s="3">
        <v>1</v>
      </c>
      <c r="G646" s="14">
        <v>1</v>
      </c>
      <c r="H646" s="8">
        <v>0.47942023315932802</v>
      </c>
      <c r="I646" s="8">
        <v>0.74407272483024101</v>
      </c>
      <c r="J646" s="9">
        <v>1.0465575004080201</v>
      </c>
      <c r="K646" s="8">
        <v>1</v>
      </c>
      <c r="L646" s="12">
        <v>1</v>
      </c>
      <c r="M646" s="3">
        <v>0.71107838931433898</v>
      </c>
      <c r="N646" s="3">
        <v>0.82324254000975605</v>
      </c>
      <c r="O646" s="4">
        <v>1.02673090856201</v>
      </c>
      <c r="P646" s="3">
        <v>1</v>
      </c>
      <c r="Q646" s="14">
        <v>1</v>
      </c>
      <c r="R646" s="8">
        <v>0.18452491023613901</v>
      </c>
      <c r="S646" s="8">
        <v>0.49486305515804202</v>
      </c>
      <c r="T646" s="9">
        <v>0.93331533365513297</v>
      </c>
      <c r="U646" s="8">
        <v>1</v>
      </c>
      <c r="V646" s="12">
        <v>1</v>
      </c>
      <c r="W646" s="3">
        <v>0.69245367387461099</v>
      </c>
      <c r="X646" s="3">
        <v>0.84973021809849802</v>
      </c>
      <c r="Y646" s="4">
        <v>0.97732129952351898</v>
      </c>
      <c r="Z646" s="3">
        <v>1</v>
      </c>
      <c r="AA646" s="14">
        <v>1</v>
      </c>
      <c r="AB646" s="8">
        <v>0.68812142636208595</v>
      </c>
      <c r="AC646" s="8">
        <v>0.88700035557345702</v>
      </c>
      <c r="AD646" s="9">
        <v>1.03130954757249</v>
      </c>
      <c r="AE646" s="8">
        <v>1</v>
      </c>
      <c r="AF646" s="12">
        <v>1</v>
      </c>
    </row>
    <row r="647" spans="1:32" x14ac:dyDescent="0.2">
      <c r="A647" s="16" t="s">
        <v>207</v>
      </c>
      <c r="B647" s="16" t="s">
        <v>179</v>
      </c>
      <c r="C647" s="3">
        <v>2.0855257130603399E-3</v>
      </c>
      <c r="D647" s="3">
        <v>7.6175540129622002E-3</v>
      </c>
      <c r="E647" s="4">
        <v>1.7750858874917601</v>
      </c>
      <c r="F647" s="3">
        <v>1</v>
      </c>
      <c r="G647" s="14">
        <v>1</v>
      </c>
      <c r="H647" s="8">
        <v>0.75902098221560699</v>
      </c>
      <c r="I647" s="8">
        <v>0.88599898599211102</v>
      </c>
      <c r="J647" s="9">
        <v>1.0464930798426</v>
      </c>
      <c r="K647" s="8">
        <v>1</v>
      </c>
      <c r="L647" s="12">
        <v>1</v>
      </c>
      <c r="M647" s="3">
        <v>0.84567717044103896</v>
      </c>
      <c r="N647" s="3">
        <v>0.91613563062339598</v>
      </c>
      <c r="O647" s="4">
        <v>1.0303605767542401</v>
      </c>
      <c r="P647" s="3">
        <v>1</v>
      </c>
      <c r="Q647" s="14">
        <v>1</v>
      </c>
      <c r="R647" s="8">
        <v>0.548736665361656</v>
      </c>
      <c r="S647" s="8">
        <v>0.78261617901259095</v>
      </c>
      <c r="T647" s="9">
        <v>0.97901689880420495</v>
      </c>
      <c r="U647" s="8">
        <v>1</v>
      </c>
      <c r="V647" s="12">
        <v>1</v>
      </c>
      <c r="W647" s="3">
        <v>0.58059006556855897</v>
      </c>
      <c r="X647" s="3">
        <v>0.78419977606308899</v>
      </c>
      <c r="Y647" s="4">
        <v>0.97595199843692404</v>
      </c>
      <c r="Z647" s="3">
        <v>1</v>
      </c>
      <c r="AA647" s="14">
        <v>1</v>
      </c>
      <c r="AB647" s="8">
        <v>0.49089084706326702</v>
      </c>
      <c r="AC647" s="8">
        <v>0.79102103410959701</v>
      </c>
      <c r="AD647" s="9">
        <v>1.11795678386408</v>
      </c>
      <c r="AE647" s="8">
        <v>1</v>
      </c>
      <c r="AF647" s="12">
        <v>1</v>
      </c>
    </row>
    <row r="648" spans="1:32" x14ac:dyDescent="0.2">
      <c r="A648" s="16" t="s">
        <v>841</v>
      </c>
      <c r="B648" s="16" t="s">
        <v>575</v>
      </c>
      <c r="C648" s="3">
        <v>1.79368390016662E-3</v>
      </c>
      <c r="D648" s="3">
        <v>6.7252340931548398E-3</v>
      </c>
      <c r="E648" s="4">
        <v>1.44034202893307</v>
      </c>
      <c r="F648" s="3">
        <v>1</v>
      </c>
      <c r="G648" s="14">
        <v>1</v>
      </c>
      <c r="H648" s="8">
        <v>0.79217863830614599</v>
      </c>
      <c r="I648" s="8">
        <v>0.90472068982848897</v>
      </c>
      <c r="J648" s="9">
        <v>1.04641208703583</v>
      </c>
      <c r="K648" s="8">
        <v>1</v>
      </c>
      <c r="L648" s="12">
        <v>1</v>
      </c>
      <c r="M648" s="3">
        <v>0.70463967725630305</v>
      </c>
      <c r="N648" s="3">
        <v>0.820171924291211</v>
      </c>
      <c r="O648" s="4">
        <v>1.0585219725539301</v>
      </c>
      <c r="P648" s="3">
        <v>1</v>
      </c>
      <c r="Q648" s="14">
        <v>1</v>
      </c>
      <c r="R648" s="8">
        <v>0.167985451115468</v>
      </c>
      <c r="S648" s="8">
        <v>0.47358896171421</v>
      </c>
      <c r="T648" s="9">
        <v>0.908392078411979</v>
      </c>
      <c r="U648" s="8">
        <v>1</v>
      </c>
      <c r="V648" s="12">
        <v>1</v>
      </c>
      <c r="W648" s="3">
        <v>0.44838197331299401</v>
      </c>
      <c r="X648" s="3">
        <v>0.70189371275152801</v>
      </c>
      <c r="Y648" s="4">
        <v>0.94542002719720297</v>
      </c>
      <c r="Z648" s="3">
        <v>1</v>
      </c>
      <c r="AA648" s="14">
        <v>1</v>
      </c>
      <c r="AB648" s="8">
        <v>0.32861474194940299</v>
      </c>
      <c r="AC648" s="8">
        <v>0.69013227254700205</v>
      </c>
      <c r="AD648" s="9">
        <v>1.1506839610392099</v>
      </c>
      <c r="AE648" s="8">
        <v>1</v>
      </c>
      <c r="AF648" s="12">
        <v>1</v>
      </c>
    </row>
    <row r="649" spans="1:32" x14ac:dyDescent="0.2">
      <c r="A649" s="16" t="s">
        <v>146</v>
      </c>
      <c r="B649" s="16" t="s">
        <v>115</v>
      </c>
      <c r="C649" s="3">
        <v>0.57135816076743795</v>
      </c>
      <c r="D649" s="3">
        <v>0.75785762473646401</v>
      </c>
      <c r="E649" s="4">
        <v>0.35334311408899899</v>
      </c>
      <c r="F649" s="3">
        <v>1</v>
      </c>
      <c r="G649" s="14">
        <v>1</v>
      </c>
      <c r="H649" s="8">
        <v>0.896955684185063</v>
      </c>
      <c r="I649" s="8">
        <v>0.94733619918117995</v>
      </c>
      <c r="J649" s="9">
        <v>1.0463878667476501</v>
      </c>
      <c r="K649" s="8">
        <v>1</v>
      </c>
      <c r="L649" s="12">
        <v>1</v>
      </c>
      <c r="M649" s="3">
        <v>0.57280456168153404</v>
      </c>
      <c r="N649" s="3">
        <v>0.73204037472828698</v>
      </c>
      <c r="O649" s="4">
        <v>1.2860409899848699</v>
      </c>
      <c r="P649" s="3">
        <v>1</v>
      </c>
      <c r="Q649" s="14">
        <v>1</v>
      </c>
      <c r="R649" s="8">
        <v>0.50980138491600302</v>
      </c>
      <c r="S649" s="8">
        <v>0.75981892234607296</v>
      </c>
      <c r="T649" s="9">
        <v>1.03434675003118</v>
      </c>
      <c r="U649" s="8">
        <v>1</v>
      </c>
      <c r="V649" s="12">
        <v>1</v>
      </c>
      <c r="W649" s="3">
        <v>0.198657154670661</v>
      </c>
      <c r="X649" s="3">
        <v>0.49143168945556198</v>
      </c>
      <c r="Y649" s="4">
        <v>1.2682447215471999</v>
      </c>
      <c r="Z649" s="3">
        <v>1</v>
      </c>
      <c r="AA649" s="14">
        <v>1</v>
      </c>
      <c r="AB649" s="8">
        <v>0.82075308788297896</v>
      </c>
      <c r="AC649" s="8">
        <v>0.93150386925303796</v>
      </c>
      <c r="AD649" s="9">
        <v>1.3934652529423299</v>
      </c>
      <c r="AE649" s="8">
        <v>1</v>
      </c>
      <c r="AF649" s="12">
        <v>1</v>
      </c>
    </row>
    <row r="650" spans="1:32" x14ac:dyDescent="0.2">
      <c r="A650" s="16" t="s">
        <v>1546</v>
      </c>
      <c r="B650" s="16" t="s">
        <v>1258</v>
      </c>
      <c r="C650" s="3">
        <v>0.118339859146882</v>
      </c>
      <c r="D650" s="3">
        <v>0.25224222031855897</v>
      </c>
      <c r="E650" s="4">
        <v>1.39827698275103</v>
      </c>
      <c r="F650" s="3">
        <v>1</v>
      </c>
      <c r="G650" s="14">
        <v>1</v>
      </c>
      <c r="H650" s="8">
        <v>0.79994680999273804</v>
      </c>
      <c r="I650" s="8">
        <v>0.90644010121701801</v>
      </c>
      <c r="J650" s="9">
        <v>1.0461638407406499</v>
      </c>
      <c r="K650" s="8">
        <v>1</v>
      </c>
      <c r="L650" s="12">
        <v>1</v>
      </c>
      <c r="M650" s="3">
        <v>0.44596965444042203</v>
      </c>
      <c r="N650" s="3">
        <v>0.63897677929032803</v>
      </c>
      <c r="O650" s="4">
        <v>0.95609591937093497</v>
      </c>
      <c r="P650" s="3">
        <v>1</v>
      </c>
      <c r="Q650" s="14">
        <v>1</v>
      </c>
      <c r="R650" s="8">
        <v>6.3763032678033696E-2</v>
      </c>
      <c r="S650" s="8">
        <v>0.30527778106775499</v>
      </c>
      <c r="T650" s="9">
        <v>0.84461192590781997</v>
      </c>
      <c r="U650" s="8">
        <v>1</v>
      </c>
      <c r="V650" s="12">
        <v>1</v>
      </c>
      <c r="W650" s="3">
        <v>0.34591661390561201</v>
      </c>
      <c r="X650" s="3">
        <v>0.615138572842436</v>
      </c>
      <c r="Y650" s="4">
        <v>0.88849706481051505</v>
      </c>
      <c r="Z650" s="3">
        <v>1</v>
      </c>
      <c r="AA650" s="14">
        <v>1</v>
      </c>
      <c r="AB650" s="8">
        <v>0.76257433467510405</v>
      </c>
      <c r="AC650" s="8">
        <v>0.91235766375327398</v>
      </c>
      <c r="AD650" s="9">
        <v>1.01957485853384</v>
      </c>
      <c r="AE650" s="8">
        <v>1</v>
      </c>
      <c r="AF650" s="12">
        <v>1</v>
      </c>
    </row>
    <row r="651" spans="1:32" x14ac:dyDescent="0.2">
      <c r="A651" s="16" t="s">
        <v>418</v>
      </c>
      <c r="B651" s="16" t="s">
        <v>11</v>
      </c>
      <c r="C651" s="3">
        <v>3.3968439725345197E-8</v>
      </c>
      <c r="D651" s="3">
        <v>7.5506988875195796E-7</v>
      </c>
      <c r="E651" s="4">
        <v>5.1179593519998301</v>
      </c>
      <c r="F651" s="3">
        <v>5.2854892212637097E-5</v>
      </c>
      <c r="G651" s="14">
        <v>5.0579006751039003E-5</v>
      </c>
      <c r="H651" s="8">
        <v>1.7752523208981899E-3</v>
      </c>
      <c r="I651" s="8">
        <v>3.94613230188227E-2</v>
      </c>
      <c r="J651" s="9">
        <v>1.04594654135799</v>
      </c>
      <c r="K651" s="8">
        <v>1</v>
      </c>
      <c r="L651" s="12">
        <v>1</v>
      </c>
      <c r="M651" s="3">
        <v>1.51861084105423E-4</v>
      </c>
      <c r="N651" s="3">
        <v>3.8112233365812502E-3</v>
      </c>
      <c r="O651" s="4">
        <v>0.83629909210586395</v>
      </c>
      <c r="P651" s="3">
        <v>0.23629584686803801</v>
      </c>
      <c r="Q651" s="14">
        <v>0.22703232073760701</v>
      </c>
      <c r="R651" s="8">
        <v>9.6306993587215903E-5</v>
      </c>
      <c r="S651" s="8">
        <v>3.2187476145005599E-3</v>
      </c>
      <c r="T651" s="9">
        <v>0.934425319924304</v>
      </c>
      <c r="U651" s="8">
        <v>0.14985368202170801</v>
      </c>
      <c r="V651" s="12">
        <v>0.14551986731028299</v>
      </c>
      <c r="W651" s="3">
        <v>8.8672753940982E-5</v>
      </c>
      <c r="X651" s="3">
        <v>2.4206106163538201E-3</v>
      </c>
      <c r="Y651" s="4">
        <v>0.77125708387805303</v>
      </c>
      <c r="Z651" s="3">
        <v>0.137974805132168</v>
      </c>
      <c r="AA651" s="14">
        <v>0.13300913091147301</v>
      </c>
      <c r="AB651" s="8">
        <v>4.1051247686354903E-3</v>
      </c>
      <c r="AC651" s="8">
        <v>8.6318569459416405E-2</v>
      </c>
      <c r="AD651" s="9">
        <v>0.77491577954708402</v>
      </c>
      <c r="AE651" s="8">
        <v>1</v>
      </c>
      <c r="AF651" s="12">
        <v>1</v>
      </c>
    </row>
    <row r="652" spans="1:32" x14ac:dyDescent="0.2">
      <c r="A652" s="16" t="s">
        <v>797</v>
      </c>
      <c r="B652" s="16" t="s">
        <v>575</v>
      </c>
      <c r="C652" s="3">
        <v>0.59272346786548602</v>
      </c>
      <c r="D652" s="3">
        <v>0.76858285876579802</v>
      </c>
      <c r="E652" s="4">
        <v>1.0842623626813801</v>
      </c>
      <c r="F652" s="3">
        <v>1</v>
      </c>
      <c r="G652" s="14">
        <v>1</v>
      </c>
      <c r="H652" s="8">
        <v>0.61900142438426398</v>
      </c>
      <c r="I652" s="8">
        <v>0.821765640165668</v>
      </c>
      <c r="J652" s="9">
        <v>1.04510696275666</v>
      </c>
      <c r="K652" s="8">
        <v>1</v>
      </c>
      <c r="L652" s="12">
        <v>1</v>
      </c>
      <c r="M652" s="3">
        <v>0.147178773431628</v>
      </c>
      <c r="N652" s="3">
        <v>0.32786175585177102</v>
      </c>
      <c r="O652" s="4">
        <v>1.1801596417048299</v>
      </c>
      <c r="P652" s="3">
        <v>1</v>
      </c>
      <c r="Q652" s="14">
        <v>1</v>
      </c>
      <c r="R652" s="8">
        <v>0.87127796277107294</v>
      </c>
      <c r="S652" s="8">
        <v>0.93869654679127301</v>
      </c>
      <c r="T652" s="9">
        <v>1.0144036875195199</v>
      </c>
      <c r="U652" s="8">
        <v>1</v>
      </c>
      <c r="V652" s="12">
        <v>1</v>
      </c>
      <c r="W652" s="3">
        <v>0.33870367986454802</v>
      </c>
      <c r="X652" s="3">
        <v>0.61106277644929496</v>
      </c>
      <c r="Y652" s="4">
        <v>1.0951643317922399</v>
      </c>
      <c r="Z652" s="3">
        <v>1</v>
      </c>
      <c r="AA652" s="14">
        <v>1</v>
      </c>
      <c r="AB652" s="8">
        <v>0.35293103307621698</v>
      </c>
      <c r="AC652" s="8">
        <v>0.70959855624924695</v>
      </c>
      <c r="AD652" s="9">
        <v>1.2863030890945499</v>
      </c>
      <c r="AE652" s="8">
        <v>1</v>
      </c>
      <c r="AF652" s="12">
        <v>1</v>
      </c>
    </row>
    <row r="653" spans="1:32" x14ac:dyDescent="0.2">
      <c r="A653" s="16" t="s">
        <v>1144</v>
      </c>
      <c r="B653" s="16" t="s">
        <v>1136</v>
      </c>
      <c r="C653" s="3">
        <v>0.198070102797472</v>
      </c>
      <c r="D653" s="3">
        <v>0.36909829934475102</v>
      </c>
      <c r="E653" s="4">
        <v>1.0705253519795901</v>
      </c>
      <c r="F653" s="3">
        <v>1</v>
      </c>
      <c r="G653" s="14">
        <v>1</v>
      </c>
      <c r="H653" s="8">
        <v>0.29612233869502302</v>
      </c>
      <c r="I653" s="8">
        <v>0.61109596685604195</v>
      </c>
      <c r="J653" s="9">
        <v>1.0449664793294999</v>
      </c>
      <c r="K653" s="8">
        <v>1</v>
      </c>
      <c r="L653" s="12">
        <v>1</v>
      </c>
      <c r="M653" s="3">
        <v>0.44068529619256502</v>
      </c>
      <c r="N653" s="3">
        <v>0.638460261522934</v>
      </c>
      <c r="O653" s="4">
        <v>1.03987962734887</v>
      </c>
      <c r="P653" s="3">
        <v>1</v>
      </c>
      <c r="Q653" s="14">
        <v>1</v>
      </c>
      <c r="R653" s="8">
        <v>0.18656567979081001</v>
      </c>
      <c r="S653" s="8">
        <v>0.49486305515804202</v>
      </c>
      <c r="T653" s="9">
        <v>0.94638037999429903</v>
      </c>
      <c r="U653" s="8">
        <v>1</v>
      </c>
      <c r="V653" s="12">
        <v>1</v>
      </c>
      <c r="W653" s="3">
        <v>0.50002393117815802</v>
      </c>
      <c r="X653" s="3">
        <v>0.73654140305025795</v>
      </c>
      <c r="Y653" s="4">
        <v>0.972135293997759</v>
      </c>
      <c r="Z653" s="3">
        <v>1</v>
      </c>
      <c r="AA653" s="14">
        <v>1</v>
      </c>
      <c r="AB653" s="8">
        <v>0.93979661640518097</v>
      </c>
      <c r="AC653" s="8">
        <v>0.975532711892236</v>
      </c>
      <c r="AD653" s="9">
        <v>1.03302493137466</v>
      </c>
      <c r="AE653" s="8">
        <v>1</v>
      </c>
      <c r="AF653" s="12">
        <v>1</v>
      </c>
    </row>
    <row r="654" spans="1:32" x14ac:dyDescent="0.2">
      <c r="A654" s="16" t="s">
        <v>1341</v>
      </c>
      <c r="B654" s="16" t="s">
        <v>1258</v>
      </c>
      <c r="C654" s="3">
        <v>0.76406532217953305</v>
      </c>
      <c r="D654" s="3">
        <v>0.89389897842958899</v>
      </c>
      <c r="E654" s="4">
        <v>1.1256970406482301</v>
      </c>
      <c r="F654" s="3">
        <v>1</v>
      </c>
      <c r="G654" s="14">
        <v>1</v>
      </c>
      <c r="H654" s="8">
        <v>0.208323802421849</v>
      </c>
      <c r="I654" s="8">
        <v>0.51047533317857796</v>
      </c>
      <c r="J654" s="9">
        <v>1.04490763991604</v>
      </c>
      <c r="K654" s="8">
        <v>1</v>
      </c>
      <c r="L654" s="12">
        <v>1</v>
      </c>
      <c r="M654" s="3">
        <v>1.5394668429319599E-2</v>
      </c>
      <c r="N654" s="3">
        <v>7.9318225417289098E-2</v>
      </c>
      <c r="O654" s="4">
        <v>0.78684429757235796</v>
      </c>
      <c r="P654" s="3">
        <v>1</v>
      </c>
      <c r="Q654" s="14">
        <v>1</v>
      </c>
      <c r="R654" s="8">
        <v>1.1731626786017701E-2</v>
      </c>
      <c r="S654" s="8">
        <v>0.12169607519362299</v>
      </c>
      <c r="T654" s="9">
        <v>0.58235961403680103</v>
      </c>
      <c r="U654" s="8">
        <v>1</v>
      </c>
      <c r="V654" s="12">
        <v>1</v>
      </c>
      <c r="W654" s="3">
        <v>2.7298641757023102E-3</v>
      </c>
      <c r="X654" s="3">
        <v>3.29276640107969E-2</v>
      </c>
      <c r="Y654" s="4">
        <v>0.53930565726194102</v>
      </c>
      <c r="Z654" s="3">
        <v>1</v>
      </c>
      <c r="AA654" s="14">
        <v>1</v>
      </c>
      <c r="AB654" s="8">
        <v>0.24174145559381999</v>
      </c>
      <c r="AC654" s="8">
        <v>0.62796277947242696</v>
      </c>
      <c r="AD654" s="9">
        <v>0.97417339473438502</v>
      </c>
      <c r="AE654" s="8">
        <v>1</v>
      </c>
      <c r="AF654" s="12">
        <v>1</v>
      </c>
    </row>
    <row r="655" spans="1:32" x14ac:dyDescent="0.2">
      <c r="A655" s="16" t="s">
        <v>1409</v>
      </c>
      <c r="B655" s="16" t="s">
        <v>1258</v>
      </c>
      <c r="C655" s="3">
        <v>2.9801302257151201E-4</v>
      </c>
      <c r="D655" s="3">
        <v>1.3440819220906499E-3</v>
      </c>
      <c r="E655" s="4">
        <v>2.3849942717160699</v>
      </c>
      <c r="F655" s="3">
        <v>0.463708263121273</v>
      </c>
      <c r="G655" s="14">
        <v>0.36119178335667301</v>
      </c>
      <c r="H655" s="8">
        <v>0.97517283805093602</v>
      </c>
      <c r="I655" s="8">
        <v>0.98851396482557397</v>
      </c>
      <c r="J655" s="9">
        <v>1.04473560528927</v>
      </c>
      <c r="K655" s="8">
        <v>1</v>
      </c>
      <c r="L655" s="12">
        <v>1</v>
      </c>
      <c r="M655" s="3">
        <v>0.487745534041579</v>
      </c>
      <c r="N655" s="3">
        <v>0.669842939954719</v>
      </c>
      <c r="O655" s="4">
        <v>0.94891502058799204</v>
      </c>
      <c r="P655" s="3">
        <v>1</v>
      </c>
      <c r="Q655" s="14">
        <v>1</v>
      </c>
      <c r="R655" s="8">
        <v>0.52292222978166403</v>
      </c>
      <c r="S655" s="8">
        <v>0.76735594394316897</v>
      </c>
      <c r="T655" s="9">
        <v>0.85130197244837802</v>
      </c>
      <c r="U655" s="8">
        <v>1</v>
      </c>
      <c r="V655" s="12">
        <v>1</v>
      </c>
      <c r="W655" s="3">
        <v>0.710998475567578</v>
      </c>
      <c r="X655" s="3">
        <v>0.85760746355283102</v>
      </c>
      <c r="Y655" s="4">
        <v>0.93397965431361396</v>
      </c>
      <c r="Z655" s="3">
        <v>1</v>
      </c>
      <c r="AA655" s="14">
        <v>1</v>
      </c>
      <c r="AB655" s="8">
        <v>1</v>
      </c>
      <c r="AC655" s="8">
        <v>1</v>
      </c>
      <c r="AD655" s="9">
        <v>1.0863198802820699</v>
      </c>
      <c r="AE655" s="8">
        <v>1</v>
      </c>
      <c r="AF655" s="12">
        <v>1</v>
      </c>
    </row>
    <row r="656" spans="1:32" x14ac:dyDescent="0.2">
      <c r="A656" s="16" t="s">
        <v>366</v>
      </c>
      <c r="B656" s="16" t="s">
        <v>361</v>
      </c>
      <c r="C656" s="3">
        <v>0.58621186377560297</v>
      </c>
      <c r="D656" s="3">
        <v>0.76844621738402497</v>
      </c>
      <c r="E656" s="4">
        <v>0.91808595963251005</v>
      </c>
      <c r="F656" s="3">
        <v>1</v>
      </c>
      <c r="G656" s="14">
        <v>1</v>
      </c>
      <c r="H656" s="8">
        <v>0.49075182911704102</v>
      </c>
      <c r="I656" s="8">
        <v>0.74863710402560402</v>
      </c>
      <c r="J656" s="9">
        <v>1.0446793825051099</v>
      </c>
      <c r="K656" s="8">
        <v>1</v>
      </c>
      <c r="L656" s="12">
        <v>1</v>
      </c>
      <c r="M656" s="3">
        <v>0.78164156122176198</v>
      </c>
      <c r="N656" s="3">
        <v>0.876249473531025</v>
      </c>
      <c r="O656" s="4">
        <v>0.96574362277245096</v>
      </c>
      <c r="P656" s="3">
        <v>1</v>
      </c>
      <c r="Q656" s="14">
        <v>1</v>
      </c>
      <c r="R656" s="8">
        <v>0.13743310015313101</v>
      </c>
      <c r="S656" s="8">
        <v>0.44001214781537601</v>
      </c>
      <c r="T656" s="9">
        <v>0.87454530746508696</v>
      </c>
      <c r="U656" s="8">
        <v>1</v>
      </c>
      <c r="V656" s="12">
        <v>1</v>
      </c>
      <c r="W656" s="3">
        <v>0.15837475463051601</v>
      </c>
      <c r="X656" s="3">
        <v>0.440055568223363</v>
      </c>
      <c r="Y656" s="4">
        <v>0.85463517750404605</v>
      </c>
      <c r="Z656" s="3">
        <v>1</v>
      </c>
      <c r="AA656" s="14">
        <v>1</v>
      </c>
      <c r="AB656" s="8">
        <v>0.57005259205159098</v>
      </c>
      <c r="AC656" s="8">
        <v>0.82971252659419303</v>
      </c>
      <c r="AD656" s="9">
        <v>0.917650163849697</v>
      </c>
      <c r="AE656" s="8">
        <v>1</v>
      </c>
      <c r="AF656" s="12">
        <v>1</v>
      </c>
    </row>
    <row r="657" spans="1:32" x14ac:dyDescent="0.2">
      <c r="A657" s="16" t="s">
        <v>727</v>
      </c>
      <c r="B657" s="16" t="s">
        <v>575</v>
      </c>
      <c r="C657" s="3">
        <v>0.25578573284537098</v>
      </c>
      <c r="D657" s="3">
        <v>0.44963634082706699</v>
      </c>
      <c r="E657" s="4">
        <v>0.90905117480675401</v>
      </c>
      <c r="F657" s="3">
        <v>1</v>
      </c>
      <c r="G657" s="14">
        <v>1</v>
      </c>
      <c r="H657" s="8">
        <v>0.45547030076080602</v>
      </c>
      <c r="I657" s="8">
        <v>0.72837799381686996</v>
      </c>
      <c r="J657" s="9">
        <v>1.04443475691156</v>
      </c>
      <c r="K657" s="8">
        <v>1</v>
      </c>
      <c r="L657" s="12">
        <v>1</v>
      </c>
      <c r="M657" s="3">
        <v>0.112133461986015</v>
      </c>
      <c r="N657" s="3">
        <v>0.27695185214323598</v>
      </c>
      <c r="O657" s="4">
        <v>1.13098722354704</v>
      </c>
      <c r="P657" s="3">
        <v>1</v>
      </c>
      <c r="Q657" s="14">
        <v>1</v>
      </c>
      <c r="R657" s="8">
        <v>0.68012537001849105</v>
      </c>
      <c r="S657" s="8">
        <v>0.86073172781918506</v>
      </c>
      <c r="T657" s="9">
        <v>0.97854680874052202</v>
      </c>
      <c r="U657" s="8">
        <v>1</v>
      </c>
      <c r="V657" s="12">
        <v>1</v>
      </c>
      <c r="W657" s="3">
        <v>0.28093586546770899</v>
      </c>
      <c r="X657" s="3">
        <v>0.57061811603331503</v>
      </c>
      <c r="Y657" s="4">
        <v>1.0829899298782599</v>
      </c>
      <c r="Z657" s="3">
        <v>1</v>
      </c>
      <c r="AA657" s="14">
        <v>1</v>
      </c>
      <c r="AB657" s="8">
        <v>0.107912845509797</v>
      </c>
      <c r="AC657" s="8">
        <v>0.45877701533673299</v>
      </c>
      <c r="AD657" s="9">
        <v>1.17111621434952</v>
      </c>
      <c r="AE657" s="8">
        <v>1</v>
      </c>
      <c r="AF657" s="12">
        <v>1</v>
      </c>
    </row>
    <row r="658" spans="1:32" x14ac:dyDescent="0.2">
      <c r="A658" s="16" t="s">
        <v>1347</v>
      </c>
      <c r="B658" s="16" t="s">
        <v>1258</v>
      </c>
      <c r="C658" s="3">
        <v>0.69526749662163201</v>
      </c>
      <c r="D658" s="3">
        <v>0.84783403193045404</v>
      </c>
      <c r="E658" s="4">
        <v>1.00933071197654</v>
      </c>
      <c r="F658" s="3">
        <v>1</v>
      </c>
      <c r="G658" s="14">
        <v>1</v>
      </c>
      <c r="H658" s="8">
        <v>0.79994680999273804</v>
      </c>
      <c r="I658" s="8">
        <v>0.90644010121701801</v>
      </c>
      <c r="J658" s="9">
        <v>1.0444071147605201</v>
      </c>
      <c r="K658" s="8">
        <v>1</v>
      </c>
      <c r="L658" s="12">
        <v>1</v>
      </c>
      <c r="M658" s="3">
        <v>0.91917278320837204</v>
      </c>
      <c r="N658" s="3">
        <v>0.96013881602151296</v>
      </c>
      <c r="O658" s="4">
        <v>1.0145670596376699</v>
      </c>
      <c r="P658" s="3">
        <v>1</v>
      </c>
      <c r="Q658" s="14">
        <v>1</v>
      </c>
      <c r="R658" s="8">
        <v>0.36527449770376202</v>
      </c>
      <c r="S658" s="8">
        <v>0.652202153941289</v>
      </c>
      <c r="T658" s="9">
        <v>1.0656855521427699</v>
      </c>
      <c r="U658" s="8">
        <v>1</v>
      </c>
      <c r="V658" s="12">
        <v>1</v>
      </c>
      <c r="W658" s="3">
        <v>0.62121849096342197</v>
      </c>
      <c r="X658" s="3">
        <v>0.81091943954621204</v>
      </c>
      <c r="Y658" s="4">
        <v>1.05792991272679</v>
      </c>
      <c r="Z658" s="3">
        <v>1</v>
      </c>
      <c r="AA658" s="14">
        <v>1</v>
      </c>
      <c r="AB658" s="8">
        <v>0.95825469230708404</v>
      </c>
      <c r="AC658" s="8">
        <v>0.98635841522431</v>
      </c>
      <c r="AD658" s="9">
        <v>0.99124473015457504</v>
      </c>
      <c r="AE658" s="8">
        <v>1</v>
      </c>
      <c r="AF658" s="12">
        <v>1</v>
      </c>
    </row>
    <row r="659" spans="1:32" x14ac:dyDescent="0.2">
      <c r="A659" s="16" t="s">
        <v>588</v>
      </c>
      <c r="B659" s="16" t="s">
        <v>575</v>
      </c>
      <c r="C659" s="3">
        <v>0.70280088250577399</v>
      </c>
      <c r="D659" s="3">
        <v>0.85168082023285396</v>
      </c>
      <c r="E659" s="4">
        <v>1.04049199947488</v>
      </c>
      <c r="F659" s="3">
        <v>1</v>
      </c>
      <c r="G659" s="14">
        <v>1</v>
      </c>
      <c r="H659" s="8">
        <v>0.94682976468267199</v>
      </c>
      <c r="I659" s="8">
        <v>0.97632015496768598</v>
      </c>
      <c r="J659" s="9">
        <v>1.0434857755692899</v>
      </c>
      <c r="K659" s="8">
        <v>1</v>
      </c>
      <c r="L659" s="12">
        <v>1</v>
      </c>
      <c r="M659" s="3">
        <v>0.54657795988106805</v>
      </c>
      <c r="N659" s="3">
        <v>0.71408505925687804</v>
      </c>
      <c r="O659" s="4">
        <v>1.0283096956478801</v>
      </c>
      <c r="P659" s="3">
        <v>1</v>
      </c>
      <c r="Q659" s="14">
        <v>1</v>
      </c>
      <c r="R659" s="8">
        <v>6.83823844523615E-2</v>
      </c>
      <c r="S659" s="8">
        <v>0.31656519855312598</v>
      </c>
      <c r="T659" s="9">
        <v>0.88524554707934799</v>
      </c>
      <c r="U659" s="8">
        <v>1</v>
      </c>
      <c r="V659" s="12">
        <v>1</v>
      </c>
      <c r="W659" s="3">
        <v>0.123422888614261</v>
      </c>
      <c r="X659" s="3">
        <v>0.38641049232150898</v>
      </c>
      <c r="Y659" s="4">
        <v>0.90782093406863196</v>
      </c>
      <c r="Z659" s="3">
        <v>1</v>
      </c>
      <c r="AA659" s="14">
        <v>1</v>
      </c>
      <c r="AB659" s="8">
        <v>0.81787989267266803</v>
      </c>
      <c r="AC659" s="8">
        <v>0.93150386925303796</v>
      </c>
      <c r="AD659" s="9">
        <v>1.0291017990734499</v>
      </c>
      <c r="AE659" s="8">
        <v>1</v>
      </c>
      <c r="AF659" s="12">
        <v>1</v>
      </c>
    </row>
    <row r="660" spans="1:32" x14ac:dyDescent="0.2">
      <c r="A660" s="16" t="s">
        <v>1594</v>
      </c>
      <c r="B660" s="16" t="s">
        <v>1258</v>
      </c>
      <c r="C660" s="3">
        <v>4.21766246121943E-5</v>
      </c>
      <c r="D660" s="3">
        <v>2.2866490556297701E-4</v>
      </c>
      <c r="E660" s="4">
        <v>2.21164755913443</v>
      </c>
      <c r="F660" s="3">
        <v>6.5626827896574397E-2</v>
      </c>
      <c r="G660" s="14">
        <v>5.3606489882098998E-2</v>
      </c>
      <c r="H660" s="8">
        <v>0.70034490579474395</v>
      </c>
      <c r="I660" s="8">
        <v>0.86624536837569299</v>
      </c>
      <c r="J660" s="9">
        <v>1.0424773193269601</v>
      </c>
      <c r="K660" s="8">
        <v>1</v>
      </c>
      <c r="L660" s="12">
        <v>1</v>
      </c>
      <c r="M660" s="3">
        <v>0.48623721593777702</v>
      </c>
      <c r="N660" s="3">
        <v>0.669842939954719</v>
      </c>
      <c r="O660" s="4">
        <v>1.09508885154461</v>
      </c>
      <c r="P660" s="3">
        <v>1</v>
      </c>
      <c r="Q660" s="14">
        <v>1</v>
      </c>
      <c r="R660" s="8">
        <v>0.47496375587595402</v>
      </c>
      <c r="S660" s="8">
        <v>0.73798769587153401</v>
      </c>
      <c r="T660" s="9">
        <v>1.0665723990314899</v>
      </c>
      <c r="U660" s="8">
        <v>1</v>
      </c>
      <c r="V660" s="12">
        <v>1</v>
      </c>
      <c r="W660" s="3">
        <v>0.264373221340445</v>
      </c>
      <c r="X660" s="3">
        <v>0.55439990890260304</v>
      </c>
      <c r="Y660" s="4">
        <v>1.1264441628291799</v>
      </c>
      <c r="Z660" s="3">
        <v>1</v>
      </c>
      <c r="AA660" s="14">
        <v>1</v>
      </c>
      <c r="AB660" s="8">
        <v>0.234199882276687</v>
      </c>
      <c r="AC660" s="8">
        <v>0.62796277947242696</v>
      </c>
      <c r="AD660" s="9">
        <v>1.20230675628929</v>
      </c>
      <c r="AE660" s="8">
        <v>1</v>
      </c>
      <c r="AF660" s="12">
        <v>1</v>
      </c>
    </row>
    <row r="661" spans="1:32" x14ac:dyDescent="0.2">
      <c r="A661" s="16" t="s">
        <v>1494</v>
      </c>
      <c r="B661" s="16" t="s">
        <v>1258</v>
      </c>
      <c r="C661" s="3">
        <v>1.23224594168922E-5</v>
      </c>
      <c r="D661" s="3">
        <v>7.4897448643298007E-5</v>
      </c>
      <c r="E661" s="4">
        <v>2.8587023833695699</v>
      </c>
      <c r="F661" s="3">
        <v>1.91737468526843E-2</v>
      </c>
      <c r="G661" s="14">
        <v>1.6031519701376801E-2</v>
      </c>
      <c r="H661" s="8">
        <v>0.36083638337393398</v>
      </c>
      <c r="I661" s="8">
        <v>0.66132086281489</v>
      </c>
      <c r="J661" s="9">
        <v>1.0420557249165201</v>
      </c>
      <c r="K661" s="8">
        <v>1</v>
      </c>
      <c r="L661" s="12">
        <v>1</v>
      </c>
      <c r="M661" s="3">
        <v>0.57280456168153404</v>
      </c>
      <c r="N661" s="3">
        <v>0.73204037472828698</v>
      </c>
      <c r="O661" s="4">
        <v>1.04228487547111</v>
      </c>
      <c r="P661" s="3">
        <v>1</v>
      </c>
      <c r="Q661" s="14">
        <v>1</v>
      </c>
      <c r="R661" s="8">
        <v>0.13795481212307301</v>
      </c>
      <c r="S661" s="8">
        <v>0.440352310656831</v>
      </c>
      <c r="T661" s="9">
        <v>1.0265017502429299</v>
      </c>
      <c r="U661" s="8">
        <v>1</v>
      </c>
      <c r="V661" s="12">
        <v>1</v>
      </c>
      <c r="W661" s="3">
        <v>0.43884676201357797</v>
      </c>
      <c r="X661" s="3">
        <v>0.69593361494823303</v>
      </c>
      <c r="Y661" s="4">
        <v>1.04866908380966</v>
      </c>
      <c r="Z661" s="3">
        <v>1</v>
      </c>
      <c r="AA661" s="14">
        <v>1</v>
      </c>
      <c r="AB661" s="8">
        <v>0.520894820716856</v>
      </c>
      <c r="AC661" s="8">
        <v>0.80011089934395596</v>
      </c>
      <c r="AD661" s="9">
        <v>1.1210479047664801</v>
      </c>
      <c r="AE661" s="8">
        <v>1</v>
      </c>
      <c r="AF661" s="12">
        <v>1</v>
      </c>
    </row>
    <row r="662" spans="1:32" x14ac:dyDescent="0.2">
      <c r="A662" s="16" t="s">
        <v>277</v>
      </c>
      <c r="B662" s="16" t="s">
        <v>212</v>
      </c>
      <c r="C662" s="3">
        <v>1.95413868108643E-2</v>
      </c>
      <c r="D662" s="3">
        <v>5.6940819995701997E-2</v>
      </c>
      <c r="E662" s="4">
        <v>1.2781816841996501</v>
      </c>
      <c r="F662" s="3">
        <v>1</v>
      </c>
      <c r="G662" s="14">
        <v>1</v>
      </c>
      <c r="H662" s="8">
        <v>0.334665568310758</v>
      </c>
      <c r="I662" s="8">
        <v>0.63660100769136896</v>
      </c>
      <c r="J662" s="9">
        <v>1.04201182021662</v>
      </c>
      <c r="K662" s="8">
        <v>1</v>
      </c>
      <c r="L662" s="12">
        <v>1</v>
      </c>
      <c r="M662" s="3">
        <v>0.88243737728929394</v>
      </c>
      <c r="N662" s="3">
        <v>0.93789109225556</v>
      </c>
      <c r="O662" s="4">
        <v>0.99040118445023595</v>
      </c>
      <c r="P662" s="3">
        <v>1</v>
      </c>
      <c r="Q662" s="14">
        <v>1</v>
      </c>
      <c r="R662" s="8">
        <v>0.65785114700264002</v>
      </c>
      <c r="S662" s="8">
        <v>0.84947417820423798</v>
      </c>
      <c r="T662" s="9">
        <v>1.0248848896859599</v>
      </c>
      <c r="U662" s="8">
        <v>1</v>
      </c>
      <c r="V662" s="12">
        <v>1</v>
      </c>
      <c r="W662" s="3">
        <v>0.98444158884534905</v>
      </c>
      <c r="X662" s="3">
        <v>0.992735652782478</v>
      </c>
      <c r="Y662" s="4">
        <v>1.00382692809119</v>
      </c>
      <c r="Z662" s="3">
        <v>1</v>
      </c>
      <c r="AA662" s="14">
        <v>1</v>
      </c>
      <c r="AB662" s="8">
        <v>0.25726365533130002</v>
      </c>
      <c r="AC662" s="8">
        <v>0.64253972342777399</v>
      </c>
      <c r="AD662" s="9">
        <v>0.915402731752051</v>
      </c>
      <c r="AE662" s="8">
        <v>1</v>
      </c>
      <c r="AF662" s="12">
        <v>1</v>
      </c>
    </row>
    <row r="663" spans="1:32" x14ac:dyDescent="0.2">
      <c r="A663" s="16" t="s">
        <v>498</v>
      </c>
      <c r="B663" s="16" t="s">
        <v>11</v>
      </c>
      <c r="C663" s="3">
        <v>0.95537404000973902</v>
      </c>
      <c r="D663" s="3">
        <v>0.98906321108127304</v>
      </c>
      <c r="E663" s="4">
        <v>1.0090128259117199</v>
      </c>
      <c r="F663" s="3">
        <v>1</v>
      </c>
      <c r="G663" s="14">
        <v>1</v>
      </c>
      <c r="H663" s="8">
        <v>0.77940745628348496</v>
      </c>
      <c r="I663" s="8">
        <v>0.89701035649194005</v>
      </c>
      <c r="J663" s="9">
        <v>1.0419197265512099</v>
      </c>
      <c r="K663" s="8">
        <v>1</v>
      </c>
      <c r="L663" s="12">
        <v>1</v>
      </c>
      <c r="M663" s="3">
        <v>0.29009573213376399</v>
      </c>
      <c r="N663" s="3">
        <v>0.48798806400014699</v>
      </c>
      <c r="O663" s="4">
        <v>1.1181257747847599</v>
      </c>
      <c r="P663" s="3">
        <v>1</v>
      </c>
      <c r="Q663" s="14">
        <v>1</v>
      </c>
      <c r="R663" s="8">
        <v>0.59673142271159296</v>
      </c>
      <c r="S663" s="8">
        <v>0.81305962674189103</v>
      </c>
      <c r="T663" s="9">
        <v>0.96936534963023502</v>
      </c>
      <c r="U663" s="8">
        <v>1</v>
      </c>
      <c r="V663" s="12">
        <v>1</v>
      </c>
      <c r="W663" s="3">
        <v>0.51148487220365102</v>
      </c>
      <c r="X663" s="3">
        <v>0.74172456770632</v>
      </c>
      <c r="Y663" s="4">
        <v>1.04688540533068</v>
      </c>
      <c r="Z663" s="3">
        <v>1</v>
      </c>
      <c r="AA663" s="14">
        <v>1</v>
      </c>
      <c r="AB663" s="8">
        <v>6.4259586723411893E-2</v>
      </c>
      <c r="AC663" s="8">
        <v>0.38059572651762802</v>
      </c>
      <c r="AD663" s="9">
        <v>1.16194100896909</v>
      </c>
      <c r="AE663" s="8">
        <v>1</v>
      </c>
      <c r="AF663" s="12">
        <v>1</v>
      </c>
    </row>
    <row r="664" spans="1:32" x14ac:dyDescent="0.2">
      <c r="A664" s="16" t="s">
        <v>45</v>
      </c>
      <c r="B664" s="16" t="s">
        <v>11</v>
      </c>
      <c r="C664" s="3">
        <v>2.9836995827028898E-2</v>
      </c>
      <c r="D664" s="3">
        <v>8.1592909502384903E-2</v>
      </c>
      <c r="E664" s="4">
        <v>1.25633737523917</v>
      </c>
      <c r="F664" s="3">
        <v>1</v>
      </c>
      <c r="G664" s="14">
        <v>1</v>
      </c>
      <c r="H664" s="8">
        <v>0.71212088364668302</v>
      </c>
      <c r="I664" s="8">
        <v>0.87027920205408305</v>
      </c>
      <c r="J664" s="9">
        <v>1.0418320114701001</v>
      </c>
      <c r="K664" s="8">
        <v>1</v>
      </c>
      <c r="L664" s="12">
        <v>1</v>
      </c>
      <c r="M664" s="3">
        <v>0.67383571913945595</v>
      </c>
      <c r="N664" s="3">
        <v>0.79732956576501401</v>
      </c>
      <c r="O664" s="4">
        <v>1.06118946623739</v>
      </c>
      <c r="P664" s="3">
        <v>1</v>
      </c>
      <c r="Q664" s="14">
        <v>1</v>
      </c>
      <c r="R664" s="8">
        <v>0.884699476116799</v>
      </c>
      <c r="S664" s="8">
        <v>0.942226136097015</v>
      </c>
      <c r="T664" s="9">
        <v>1.0316348158538799</v>
      </c>
      <c r="U664" s="8">
        <v>1</v>
      </c>
      <c r="V664" s="12">
        <v>1</v>
      </c>
      <c r="W664" s="3">
        <v>0.63512930185443905</v>
      </c>
      <c r="X664" s="3">
        <v>0.81776669581658501</v>
      </c>
      <c r="Y664" s="4">
        <v>1.0662037760074099</v>
      </c>
      <c r="Z664" s="3">
        <v>1</v>
      </c>
      <c r="AA664" s="14">
        <v>1</v>
      </c>
      <c r="AB664" s="8">
        <v>2.12491827468838E-2</v>
      </c>
      <c r="AC664" s="8">
        <v>0.21896508843808801</v>
      </c>
      <c r="AD664" s="9">
        <v>1.22795550764748</v>
      </c>
      <c r="AE664" s="8">
        <v>1</v>
      </c>
      <c r="AF664" s="12">
        <v>1</v>
      </c>
    </row>
    <row r="665" spans="1:32" x14ac:dyDescent="0.2">
      <c r="A665" s="16" t="s">
        <v>1592</v>
      </c>
      <c r="B665" s="16" t="s">
        <v>1258</v>
      </c>
      <c r="C665" s="3">
        <v>1.8723507598612801E-6</v>
      </c>
      <c r="D665" s="3">
        <v>1.41426105939037E-5</v>
      </c>
      <c r="E665" s="4">
        <v>3.29060812232769</v>
      </c>
      <c r="F665" s="3">
        <v>2.9133777823441599E-3</v>
      </c>
      <c r="G665" s="14">
        <v>2.5295458765725999E-3</v>
      </c>
      <c r="H665" s="8">
        <v>0.61539603242121699</v>
      </c>
      <c r="I665" s="8">
        <v>0.81842412516872898</v>
      </c>
      <c r="J665" s="9">
        <v>1.041592008339</v>
      </c>
      <c r="K665" s="8">
        <v>1</v>
      </c>
      <c r="L665" s="12">
        <v>1</v>
      </c>
      <c r="M665" s="3">
        <v>0.32234069055953002</v>
      </c>
      <c r="N665" s="3">
        <v>0.52083293303284295</v>
      </c>
      <c r="O665" s="4">
        <v>1.13112753839123</v>
      </c>
      <c r="P665" s="3">
        <v>1</v>
      </c>
      <c r="Q665" s="14">
        <v>1</v>
      </c>
      <c r="R665" s="8">
        <v>0.19453098297941601</v>
      </c>
      <c r="S665" s="8">
        <v>0.49784573933547899</v>
      </c>
      <c r="T665" s="9">
        <v>1.1740838840583401</v>
      </c>
      <c r="U665" s="8">
        <v>1</v>
      </c>
      <c r="V665" s="12">
        <v>1</v>
      </c>
      <c r="W665" s="3">
        <v>6.8754194472586294E-2</v>
      </c>
      <c r="X665" s="3">
        <v>0.28005635235430398</v>
      </c>
      <c r="Y665" s="4">
        <v>1.2640476316651801</v>
      </c>
      <c r="Z665" s="3">
        <v>1</v>
      </c>
      <c r="AA665" s="14">
        <v>1</v>
      </c>
      <c r="AB665" s="8">
        <v>9.2428284640632394E-2</v>
      </c>
      <c r="AC665" s="8">
        <v>0.42865714198743599</v>
      </c>
      <c r="AD665" s="9">
        <v>1.3171217883168</v>
      </c>
      <c r="AE665" s="8">
        <v>1</v>
      </c>
      <c r="AF665" s="12">
        <v>1</v>
      </c>
    </row>
    <row r="666" spans="1:32" x14ac:dyDescent="0.2">
      <c r="A666" s="16" t="s">
        <v>1151</v>
      </c>
      <c r="B666" s="16" t="s">
        <v>1136</v>
      </c>
      <c r="C666" s="3">
        <v>2.3230038943714698E-3</v>
      </c>
      <c r="D666" s="3">
        <v>8.3671158788009396E-3</v>
      </c>
      <c r="E666" s="4">
        <v>0.79925367149943705</v>
      </c>
      <c r="F666" s="3">
        <v>1</v>
      </c>
      <c r="G666" s="14">
        <v>1</v>
      </c>
      <c r="H666" s="8">
        <v>0.469564888820101</v>
      </c>
      <c r="I666" s="8">
        <v>0.73951717308105003</v>
      </c>
      <c r="J666" s="9">
        <v>1.041206834382</v>
      </c>
      <c r="K666" s="8">
        <v>1</v>
      </c>
      <c r="L666" s="12">
        <v>1</v>
      </c>
      <c r="M666" s="3">
        <v>0.64134485794135598</v>
      </c>
      <c r="N666" s="3">
        <v>0.78024440887939805</v>
      </c>
      <c r="O666" s="4">
        <v>1.0299440680832701</v>
      </c>
      <c r="P666" s="3">
        <v>1</v>
      </c>
      <c r="Q666" s="14">
        <v>1</v>
      </c>
      <c r="R666" s="8">
        <v>0.288747228071076</v>
      </c>
      <c r="S666" s="8">
        <v>0.59351477791095597</v>
      </c>
      <c r="T666" s="9">
        <v>0.95178909998884098</v>
      </c>
      <c r="U666" s="8">
        <v>1</v>
      </c>
      <c r="V666" s="12">
        <v>1</v>
      </c>
      <c r="W666" s="3">
        <v>0.567694438880472</v>
      </c>
      <c r="X666" s="3">
        <v>0.77758146733980205</v>
      </c>
      <c r="Y666" s="4">
        <v>0.97024319051137498</v>
      </c>
      <c r="Z666" s="3">
        <v>1</v>
      </c>
      <c r="AA666" s="14">
        <v>1</v>
      </c>
      <c r="AB666" s="8">
        <v>0.80309229610921595</v>
      </c>
      <c r="AC666" s="8">
        <v>0.92907926598211199</v>
      </c>
      <c r="AD666" s="9">
        <v>1.01912345912036</v>
      </c>
      <c r="AE666" s="8">
        <v>1</v>
      </c>
      <c r="AF666" s="12">
        <v>1</v>
      </c>
    </row>
    <row r="667" spans="1:32" x14ac:dyDescent="0.2">
      <c r="A667" s="16" t="s">
        <v>1084</v>
      </c>
      <c r="B667" s="16" t="s">
        <v>932</v>
      </c>
      <c r="C667" s="3">
        <v>0.180915442384005</v>
      </c>
      <c r="D667" s="3">
        <v>0.34668033047969399</v>
      </c>
      <c r="E667" s="4">
        <v>0.84117675580346796</v>
      </c>
      <c r="F667" s="3">
        <v>1</v>
      </c>
      <c r="G667" s="14">
        <v>1</v>
      </c>
      <c r="H667" s="8">
        <v>0.50769045248227496</v>
      </c>
      <c r="I667" s="8">
        <v>0.759751348592827</v>
      </c>
      <c r="J667" s="9">
        <v>1.0410873453520899</v>
      </c>
      <c r="K667" s="8">
        <v>1</v>
      </c>
      <c r="L667" s="12">
        <v>1</v>
      </c>
      <c r="M667" s="3">
        <v>0.64927543147068101</v>
      </c>
      <c r="N667" s="3">
        <v>0.78559297929111904</v>
      </c>
      <c r="O667" s="4">
        <v>1.06900374450203</v>
      </c>
      <c r="P667" s="3">
        <v>1</v>
      </c>
      <c r="Q667" s="14">
        <v>1</v>
      </c>
      <c r="R667" s="8">
        <v>2.1479162600628699E-2</v>
      </c>
      <c r="S667" s="8">
        <v>0.179685897884829</v>
      </c>
      <c r="T667" s="9">
        <v>1.24145617683541</v>
      </c>
      <c r="U667" s="8">
        <v>1</v>
      </c>
      <c r="V667" s="12">
        <v>1</v>
      </c>
      <c r="W667" s="3">
        <v>8.3130853328156298E-2</v>
      </c>
      <c r="X667" s="3">
        <v>0.30871505436422703</v>
      </c>
      <c r="Y667" s="4">
        <v>1.2410083838420201</v>
      </c>
      <c r="Z667" s="3">
        <v>1</v>
      </c>
      <c r="AA667" s="14">
        <v>1</v>
      </c>
      <c r="AB667" s="8">
        <v>0.50022719210018696</v>
      </c>
      <c r="AC667" s="8">
        <v>0.79504955148916301</v>
      </c>
      <c r="AD667" s="9">
        <v>1.1331353299048601</v>
      </c>
      <c r="AE667" s="8">
        <v>1</v>
      </c>
      <c r="AF667" s="12">
        <v>1</v>
      </c>
    </row>
    <row r="668" spans="1:32" x14ac:dyDescent="0.2">
      <c r="A668" s="16" t="s">
        <v>428</v>
      </c>
      <c r="B668" s="16" t="s">
        <v>11</v>
      </c>
      <c r="C668" s="3">
        <v>1.37820308392968E-7</v>
      </c>
      <c r="D668" s="3">
        <v>1.86476869443007E-6</v>
      </c>
      <c r="E668" s="4">
        <v>2.3336924504521601</v>
      </c>
      <c r="F668" s="3">
        <v>2.1444839985945799E-4</v>
      </c>
      <c r="G668" s="14">
        <v>1.9873688470265901E-4</v>
      </c>
      <c r="H668" s="8">
        <v>0.83237885263892397</v>
      </c>
      <c r="I668" s="8">
        <v>0.92088913872992195</v>
      </c>
      <c r="J668" s="9">
        <v>1.0407832127427501</v>
      </c>
      <c r="K668" s="8">
        <v>1</v>
      </c>
      <c r="L668" s="12">
        <v>1</v>
      </c>
      <c r="M668" s="3">
        <v>0.19082326968597699</v>
      </c>
      <c r="N668" s="3">
        <v>0.37776209622313101</v>
      </c>
      <c r="O668" s="4">
        <v>1.203749130402</v>
      </c>
      <c r="P668" s="3">
        <v>1</v>
      </c>
      <c r="Q668" s="14">
        <v>1</v>
      </c>
      <c r="R668" s="8">
        <v>5.0199024130233499E-2</v>
      </c>
      <c r="S668" s="8">
        <v>0.27000800896219201</v>
      </c>
      <c r="T668" s="9">
        <v>1.1981474055186601</v>
      </c>
      <c r="U668" s="8">
        <v>1</v>
      </c>
      <c r="V668" s="12">
        <v>1</v>
      </c>
      <c r="W668" s="3">
        <v>2.04912766315631E-2</v>
      </c>
      <c r="X668" s="3">
        <v>0.13918988602370799</v>
      </c>
      <c r="Y668" s="4">
        <v>1.3051039689927499</v>
      </c>
      <c r="Z668" s="3">
        <v>1</v>
      </c>
      <c r="AA668" s="14">
        <v>1</v>
      </c>
      <c r="AB668" s="8">
        <v>6.7751184528005203E-3</v>
      </c>
      <c r="AC668" s="8">
        <v>0.11335574529631801</v>
      </c>
      <c r="AD668" s="9">
        <v>1.5742557808467099</v>
      </c>
      <c r="AE668" s="8">
        <v>1</v>
      </c>
      <c r="AF668" s="12">
        <v>1</v>
      </c>
    </row>
    <row r="669" spans="1:32" x14ac:dyDescent="0.2">
      <c r="A669" s="16" t="s">
        <v>777</v>
      </c>
      <c r="B669" s="16" t="s">
        <v>575</v>
      </c>
      <c r="C669" s="3">
        <v>9.5438212967346696E-5</v>
      </c>
      <c r="D669" s="3">
        <v>4.7749794011958701E-4</v>
      </c>
      <c r="E669" s="4">
        <v>1.5305090311335401</v>
      </c>
      <c r="F669" s="3">
        <v>0.14850185937719099</v>
      </c>
      <c r="G669" s="14">
        <v>0.11901145157028099</v>
      </c>
      <c r="H669" s="8">
        <v>0.62795840051255902</v>
      </c>
      <c r="I669" s="8">
        <v>0.821765640165668</v>
      </c>
      <c r="J669" s="9">
        <v>1.0407783015229299</v>
      </c>
      <c r="K669" s="8">
        <v>1</v>
      </c>
      <c r="L669" s="12">
        <v>1</v>
      </c>
      <c r="M669" s="3">
        <v>0.131118040633983</v>
      </c>
      <c r="N669" s="3">
        <v>0.30405316129132298</v>
      </c>
      <c r="O669" s="4">
        <v>1.1623670461340501</v>
      </c>
      <c r="P669" s="3">
        <v>1</v>
      </c>
      <c r="Q669" s="14">
        <v>1</v>
      </c>
      <c r="R669" s="8">
        <v>3.6708470191031198E-2</v>
      </c>
      <c r="S669" s="8">
        <v>0.240497287854647</v>
      </c>
      <c r="T669" s="9">
        <v>1.1018827549394099</v>
      </c>
      <c r="U669" s="8">
        <v>1</v>
      </c>
      <c r="V669" s="12">
        <v>1</v>
      </c>
      <c r="W669" s="3">
        <v>4.13078954765531E-2</v>
      </c>
      <c r="X669" s="3">
        <v>0.214424326522071</v>
      </c>
      <c r="Y669" s="4">
        <v>1.19023969197638</v>
      </c>
      <c r="Z669" s="3">
        <v>1</v>
      </c>
      <c r="AA669" s="14">
        <v>1</v>
      </c>
      <c r="AB669" s="8">
        <v>6.9382142305284597E-2</v>
      </c>
      <c r="AC669" s="8">
        <v>0.38960342044390101</v>
      </c>
      <c r="AD669" s="9">
        <v>1.2542568576742701</v>
      </c>
      <c r="AE669" s="8">
        <v>1</v>
      </c>
      <c r="AF669" s="12">
        <v>1</v>
      </c>
    </row>
    <row r="670" spans="1:32" x14ac:dyDescent="0.2">
      <c r="A670" s="16" t="s">
        <v>348</v>
      </c>
      <c r="B670" s="16" t="s">
        <v>349</v>
      </c>
      <c r="C670" s="3">
        <v>1.3613361025031599E-2</v>
      </c>
      <c r="D670" s="3">
        <v>4.1697617627852603E-2</v>
      </c>
      <c r="E670" s="4">
        <v>1.2380940100192199</v>
      </c>
      <c r="F670" s="3">
        <v>1</v>
      </c>
      <c r="G670" s="14">
        <v>1</v>
      </c>
      <c r="H670" s="8">
        <v>0.36678260097502802</v>
      </c>
      <c r="I670" s="8">
        <v>0.66516751412254504</v>
      </c>
      <c r="J670" s="9">
        <v>1.04056198060265</v>
      </c>
      <c r="K670" s="8">
        <v>1</v>
      </c>
      <c r="L670" s="12">
        <v>1</v>
      </c>
      <c r="M670" s="3">
        <v>1.35695637941906E-2</v>
      </c>
      <c r="N670" s="3">
        <v>7.3826018404757401E-2</v>
      </c>
      <c r="O670" s="4">
        <v>1.2096643452131</v>
      </c>
      <c r="P670" s="3">
        <v>1</v>
      </c>
      <c r="Q670" s="14">
        <v>1</v>
      </c>
      <c r="R670" s="8">
        <v>6.7202504911475794E-2</v>
      </c>
      <c r="S670" s="8">
        <v>0.31401530823500401</v>
      </c>
      <c r="T670" s="9">
        <v>1.08936419358843</v>
      </c>
      <c r="U670" s="8">
        <v>1</v>
      </c>
      <c r="V670" s="12">
        <v>1</v>
      </c>
      <c r="W670" s="3">
        <v>1.0768586724158001E-3</v>
      </c>
      <c r="X670" s="3">
        <v>1.7274145301845199E-2</v>
      </c>
      <c r="Y670" s="4">
        <v>1.2467006541999801</v>
      </c>
      <c r="Z670" s="3">
        <v>1</v>
      </c>
      <c r="AA670" s="14">
        <v>1</v>
      </c>
      <c r="AB670" s="8">
        <v>7.3368537402740304E-3</v>
      </c>
      <c r="AC670" s="8">
        <v>0.116491269590473</v>
      </c>
      <c r="AD670" s="9">
        <v>1.3446985513567</v>
      </c>
      <c r="AE670" s="8">
        <v>1</v>
      </c>
      <c r="AF670" s="12">
        <v>1</v>
      </c>
    </row>
    <row r="671" spans="1:32" x14ac:dyDescent="0.2">
      <c r="A671" s="16" t="s">
        <v>1279</v>
      </c>
      <c r="B671" s="16" t="s">
        <v>1258</v>
      </c>
      <c r="C671" s="3">
        <v>0.113620175202618</v>
      </c>
      <c r="D671" s="3">
        <v>0.24452696074035099</v>
      </c>
      <c r="E671" s="4">
        <v>0.72475673056312795</v>
      </c>
      <c r="F671" s="3">
        <v>1</v>
      </c>
      <c r="G671" s="14">
        <v>1</v>
      </c>
      <c r="H671" s="8">
        <v>0.175099937277789</v>
      </c>
      <c r="I671" s="8">
        <v>0.46653339452780801</v>
      </c>
      <c r="J671" s="9">
        <v>1.04054773622967</v>
      </c>
      <c r="K671" s="8">
        <v>1</v>
      </c>
      <c r="L671" s="12">
        <v>1</v>
      </c>
      <c r="M671" s="3">
        <v>4.1730727508735702E-2</v>
      </c>
      <c r="N671" s="3">
        <v>0.14724039003082301</v>
      </c>
      <c r="O671" s="4">
        <v>0.80261877985818197</v>
      </c>
      <c r="P671" s="3">
        <v>1</v>
      </c>
      <c r="Q671" s="14">
        <v>1</v>
      </c>
      <c r="R671" s="8">
        <v>6.6039432348504096E-2</v>
      </c>
      <c r="S671" s="8">
        <v>0.31044518650837599</v>
      </c>
      <c r="T671" s="9">
        <v>0.72917541883620995</v>
      </c>
      <c r="U671" s="8">
        <v>1</v>
      </c>
      <c r="V671" s="12">
        <v>1</v>
      </c>
      <c r="W671" s="3">
        <v>0.13321011699058199</v>
      </c>
      <c r="X671" s="3">
        <v>0.401695624103383</v>
      </c>
      <c r="Y671" s="4">
        <v>0.80178298578330598</v>
      </c>
      <c r="Z671" s="3">
        <v>1</v>
      </c>
      <c r="AA671" s="14">
        <v>1</v>
      </c>
      <c r="AB671" s="8">
        <v>0.38509706160791501</v>
      </c>
      <c r="AC671" s="8">
        <v>0.72441815651256303</v>
      </c>
      <c r="AD671" s="9">
        <v>1.15103188636195</v>
      </c>
      <c r="AE671" s="8">
        <v>1</v>
      </c>
      <c r="AF671" s="12">
        <v>1</v>
      </c>
    </row>
    <row r="672" spans="1:32" x14ac:dyDescent="0.2">
      <c r="A672" s="16" t="s">
        <v>601</v>
      </c>
      <c r="B672" s="16" t="s">
        <v>575</v>
      </c>
      <c r="C672" s="3">
        <v>0.442385094884372</v>
      </c>
      <c r="D672" s="3">
        <v>0.64392068067360397</v>
      </c>
      <c r="E672" s="4">
        <v>1.06800928014682</v>
      </c>
      <c r="F672" s="3">
        <v>1</v>
      </c>
      <c r="G672" s="14">
        <v>1</v>
      </c>
      <c r="H672" s="8">
        <v>0.26066908583033899</v>
      </c>
      <c r="I672" s="8">
        <v>0.56966446285394401</v>
      </c>
      <c r="J672" s="9">
        <v>1.03986546554243</v>
      </c>
      <c r="K672" s="8">
        <v>1</v>
      </c>
      <c r="L672" s="12">
        <v>1</v>
      </c>
      <c r="M672" s="3">
        <v>0.54657795988106805</v>
      </c>
      <c r="N672" s="3">
        <v>0.71408505925687804</v>
      </c>
      <c r="O672" s="4">
        <v>1.0076404862611501</v>
      </c>
      <c r="P672" s="3">
        <v>1</v>
      </c>
      <c r="Q672" s="14">
        <v>1</v>
      </c>
      <c r="R672" s="8">
        <v>0.21408128783243299</v>
      </c>
      <c r="S672" s="8">
        <v>0.52020948086997398</v>
      </c>
      <c r="T672" s="9">
        <v>0.95760475194860395</v>
      </c>
      <c r="U672" s="8">
        <v>1</v>
      </c>
      <c r="V672" s="12">
        <v>1</v>
      </c>
      <c r="W672" s="3">
        <v>0.170201341136025</v>
      </c>
      <c r="X672" s="3">
        <v>0.45348165549255898</v>
      </c>
      <c r="Y672" s="4">
        <v>0.93129466753738799</v>
      </c>
      <c r="Z672" s="3">
        <v>1</v>
      </c>
      <c r="AA672" s="14">
        <v>1</v>
      </c>
      <c r="AB672" s="8">
        <v>0.18626936916876499</v>
      </c>
      <c r="AC672" s="8">
        <v>0.57763229408059602</v>
      </c>
      <c r="AD672" s="9">
        <v>0.90013290791420897</v>
      </c>
      <c r="AE672" s="8">
        <v>1</v>
      </c>
      <c r="AF672" s="12">
        <v>1</v>
      </c>
    </row>
    <row r="673" spans="1:32" x14ac:dyDescent="0.2">
      <c r="A673" s="16" t="s">
        <v>398</v>
      </c>
      <c r="B673" s="16" t="s">
        <v>11</v>
      </c>
      <c r="C673" s="3">
        <v>0.795289004025306</v>
      </c>
      <c r="D673" s="3">
        <v>0.90989618519637006</v>
      </c>
      <c r="E673" s="4">
        <v>1.1670812068329199</v>
      </c>
      <c r="F673" s="3">
        <v>1</v>
      </c>
      <c r="G673" s="14">
        <v>1</v>
      </c>
      <c r="H673" s="8">
        <v>5.7643855159225099E-2</v>
      </c>
      <c r="I673" s="8">
        <v>0.26774280187389299</v>
      </c>
      <c r="J673" s="9">
        <v>1.0397676927394901</v>
      </c>
      <c r="K673" s="8">
        <v>1</v>
      </c>
      <c r="L673" s="12">
        <v>1</v>
      </c>
      <c r="M673" s="3">
        <v>5.7473711270306101E-2</v>
      </c>
      <c r="N673" s="3">
        <v>0.17779144082822301</v>
      </c>
      <c r="O673" s="4">
        <v>0.86525468260135197</v>
      </c>
      <c r="P673" s="3">
        <v>1</v>
      </c>
      <c r="Q673" s="14">
        <v>1</v>
      </c>
      <c r="R673" s="8">
        <v>0.33693911554716</v>
      </c>
      <c r="S673" s="8">
        <v>0.63318510119731897</v>
      </c>
      <c r="T673" s="9">
        <v>0.79569747258516199</v>
      </c>
      <c r="U673" s="8">
        <v>1</v>
      </c>
      <c r="V673" s="12">
        <v>1</v>
      </c>
      <c r="W673" s="3">
        <v>0.710998475567578</v>
      </c>
      <c r="X673" s="3">
        <v>0.85760746355283102</v>
      </c>
      <c r="Y673" s="4">
        <v>0.82943342661084796</v>
      </c>
      <c r="Z673" s="3">
        <v>1</v>
      </c>
      <c r="AA673" s="14">
        <v>1</v>
      </c>
      <c r="AB673" s="8">
        <v>0.59702853696665603</v>
      </c>
      <c r="AC673" s="8">
        <v>0.84683354924349796</v>
      </c>
      <c r="AD673" s="9">
        <v>0.69340697718492905</v>
      </c>
      <c r="AE673" s="8">
        <v>1</v>
      </c>
      <c r="AF673" s="12">
        <v>1</v>
      </c>
    </row>
    <row r="674" spans="1:32" x14ac:dyDescent="0.2">
      <c r="A674" s="16" t="s">
        <v>711</v>
      </c>
      <c r="B674" s="16" t="s">
        <v>575</v>
      </c>
      <c r="C674" s="3">
        <v>0.401248764923468</v>
      </c>
      <c r="D674" s="3">
        <v>0.60911519826430804</v>
      </c>
      <c r="E674" s="4">
        <v>0.94227653683958701</v>
      </c>
      <c r="F674" s="3">
        <v>1</v>
      </c>
      <c r="G674" s="14">
        <v>1</v>
      </c>
      <c r="H674" s="8">
        <v>0.60341539226626295</v>
      </c>
      <c r="I674" s="8">
        <v>0.81071502936972895</v>
      </c>
      <c r="J674" s="9">
        <v>1.0397651442334399</v>
      </c>
      <c r="K674" s="8">
        <v>1</v>
      </c>
      <c r="L674" s="12">
        <v>1</v>
      </c>
      <c r="M674" s="3">
        <v>0.21668144941784101</v>
      </c>
      <c r="N674" s="3">
        <v>0.41066545102821</v>
      </c>
      <c r="O674" s="4">
        <v>1.1225724948296401</v>
      </c>
      <c r="P674" s="3">
        <v>1</v>
      </c>
      <c r="Q674" s="14">
        <v>1</v>
      </c>
      <c r="R674" s="8">
        <v>0.84180058765280297</v>
      </c>
      <c r="S674" s="8">
        <v>0.932271682838265</v>
      </c>
      <c r="T674" s="9">
        <v>1.0114818378458501</v>
      </c>
      <c r="U674" s="8">
        <v>1</v>
      </c>
      <c r="V674" s="12">
        <v>1</v>
      </c>
      <c r="W674" s="3">
        <v>0.14914841468492199</v>
      </c>
      <c r="X674" s="3">
        <v>0.427211150738185</v>
      </c>
      <c r="Y674" s="4">
        <v>1.11294781077134</v>
      </c>
      <c r="Z674" s="3">
        <v>1</v>
      </c>
      <c r="AA674" s="14">
        <v>1</v>
      </c>
      <c r="AB674" s="8">
        <v>6.1211903676016498E-2</v>
      </c>
      <c r="AC674" s="8">
        <v>0.38059572651762802</v>
      </c>
      <c r="AD674" s="9">
        <v>1.1972937036063001</v>
      </c>
      <c r="AE674" s="8">
        <v>1</v>
      </c>
      <c r="AF674" s="12">
        <v>1</v>
      </c>
    </row>
    <row r="675" spans="1:32" x14ac:dyDescent="0.2">
      <c r="A675" s="16" t="s">
        <v>1197</v>
      </c>
      <c r="B675" s="16" t="s">
        <v>1136</v>
      </c>
      <c r="C675" s="3">
        <v>0.13342461206283401</v>
      </c>
      <c r="D675" s="3">
        <v>0.276811595159693</v>
      </c>
      <c r="E675" s="4">
        <v>1.14059125900861</v>
      </c>
      <c r="F675" s="3">
        <v>1</v>
      </c>
      <c r="G675" s="14">
        <v>1</v>
      </c>
      <c r="H675" s="8">
        <v>0.39578909676867302</v>
      </c>
      <c r="I675" s="8">
        <v>0.68200203164125595</v>
      </c>
      <c r="J675" s="9">
        <v>1.0390793088510699</v>
      </c>
      <c r="K675" s="8">
        <v>1</v>
      </c>
      <c r="L675" s="12">
        <v>1</v>
      </c>
      <c r="M675" s="3">
        <v>0.64756612194684204</v>
      </c>
      <c r="N675" s="3">
        <v>0.78474523812249697</v>
      </c>
      <c r="O675" s="4">
        <v>1.04273724020104</v>
      </c>
      <c r="P675" s="3">
        <v>1</v>
      </c>
      <c r="Q675" s="14">
        <v>1</v>
      </c>
      <c r="R675" s="8">
        <v>0.44470918538611098</v>
      </c>
      <c r="S675" s="8">
        <v>0.72155108702897697</v>
      </c>
      <c r="T675" s="9">
        <v>0.92054362517539801</v>
      </c>
      <c r="U675" s="8">
        <v>1</v>
      </c>
      <c r="V675" s="12">
        <v>1</v>
      </c>
      <c r="W675" s="3">
        <v>0.38155680329849101</v>
      </c>
      <c r="X675" s="3">
        <v>0.64323118735910201</v>
      </c>
      <c r="Y675" s="4">
        <v>0.93693720254114399</v>
      </c>
      <c r="Z675" s="3">
        <v>1</v>
      </c>
      <c r="AA675" s="14">
        <v>1</v>
      </c>
      <c r="AB675" s="8">
        <v>0.47307046824388199</v>
      </c>
      <c r="AC675" s="8">
        <v>0.778939310674583</v>
      </c>
      <c r="AD675" s="9">
        <v>1.13937836793897</v>
      </c>
      <c r="AE675" s="8">
        <v>1</v>
      </c>
      <c r="AF675" s="12">
        <v>1</v>
      </c>
    </row>
    <row r="676" spans="1:32" x14ac:dyDescent="0.2">
      <c r="A676" s="16" t="s">
        <v>944</v>
      </c>
      <c r="B676" s="16" t="s">
        <v>932</v>
      </c>
      <c r="C676" s="3">
        <v>7.92431235608963E-2</v>
      </c>
      <c r="D676" s="3">
        <v>0.18348556586421799</v>
      </c>
      <c r="E676" s="4">
        <v>0.77891966429829895</v>
      </c>
      <c r="F676" s="3">
        <v>1</v>
      </c>
      <c r="G676" s="14">
        <v>1</v>
      </c>
      <c r="H676" s="8">
        <v>0.63428054873969597</v>
      </c>
      <c r="I676" s="8">
        <v>0.821765640165668</v>
      </c>
      <c r="J676" s="9">
        <v>1.03891602322568</v>
      </c>
      <c r="K676" s="8">
        <v>1</v>
      </c>
      <c r="L676" s="12">
        <v>1</v>
      </c>
      <c r="M676" s="3">
        <v>0.84666004938074702</v>
      </c>
      <c r="N676" s="3">
        <v>0.91613563062339598</v>
      </c>
      <c r="O676" s="4">
        <v>0.94683468832531703</v>
      </c>
      <c r="P676" s="3">
        <v>1</v>
      </c>
      <c r="Q676" s="14">
        <v>1</v>
      </c>
      <c r="R676" s="8">
        <v>0.32911008554031401</v>
      </c>
      <c r="S676" s="8">
        <v>0.63024002577201199</v>
      </c>
      <c r="T676" s="9">
        <v>0.931333166974329</v>
      </c>
      <c r="U676" s="8">
        <v>1</v>
      </c>
      <c r="V676" s="12">
        <v>1</v>
      </c>
      <c r="W676" s="3">
        <v>0.45474300835365</v>
      </c>
      <c r="X676" s="3">
        <v>0.70546372980885197</v>
      </c>
      <c r="Y676" s="4">
        <v>0.91282707882922098</v>
      </c>
      <c r="Z676" s="3">
        <v>1</v>
      </c>
      <c r="AA676" s="14">
        <v>1</v>
      </c>
      <c r="AB676" s="8">
        <v>0.705707365438352</v>
      </c>
      <c r="AC676" s="8">
        <v>0.88700035557345702</v>
      </c>
      <c r="AD676" s="9">
        <v>1.0210091398363099</v>
      </c>
      <c r="AE676" s="8">
        <v>1</v>
      </c>
      <c r="AF676" s="12">
        <v>1</v>
      </c>
    </row>
    <row r="677" spans="1:32" x14ac:dyDescent="0.2">
      <c r="A677" s="16" t="s">
        <v>805</v>
      </c>
      <c r="B677" s="16" t="s">
        <v>575</v>
      </c>
      <c r="C677" s="3">
        <v>0.48520620777415602</v>
      </c>
      <c r="D677" s="3">
        <v>0.68474387105715295</v>
      </c>
      <c r="E677" s="4">
        <v>1.1617730504099899</v>
      </c>
      <c r="F677" s="3">
        <v>1</v>
      </c>
      <c r="G677" s="14">
        <v>1</v>
      </c>
      <c r="H677" s="8">
        <v>0.95944702594549103</v>
      </c>
      <c r="I677" s="8">
        <v>0.98053012217140301</v>
      </c>
      <c r="J677" s="9">
        <v>1.0387353437912801</v>
      </c>
      <c r="K677" s="8">
        <v>1</v>
      </c>
      <c r="L677" s="12">
        <v>1</v>
      </c>
      <c r="M677" s="3">
        <v>0.61612912302988998</v>
      </c>
      <c r="N677" s="3">
        <v>0.766957532347607</v>
      </c>
      <c r="O677" s="4">
        <v>1.09617862103361</v>
      </c>
      <c r="P677" s="3">
        <v>1</v>
      </c>
      <c r="Q677" s="14">
        <v>1</v>
      </c>
      <c r="R677" s="8">
        <v>0.80814727463480995</v>
      </c>
      <c r="S677" s="8">
        <v>0.92556361304939105</v>
      </c>
      <c r="T677" s="9">
        <v>0.99961701713906304</v>
      </c>
      <c r="U677" s="8">
        <v>1</v>
      </c>
      <c r="V677" s="12">
        <v>1</v>
      </c>
      <c r="W677" s="3">
        <v>0.840150953408345</v>
      </c>
      <c r="X677" s="3">
        <v>0.93393461195940097</v>
      </c>
      <c r="Y677" s="4">
        <v>1.01627916258892</v>
      </c>
      <c r="Z677" s="3">
        <v>1</v>
      </c>
      <c r="AA677" s="14">
        <v>1</v>
      </c>
      <c r="AB677" s="8">
        <v>0.69290176567781403</v>
      </c>
      <c r="AC677" s="8">
        <v>0.88700035557345702</v>
      </c>
      <c r="AD677" s="9">
        <v>1.0006822567287199</v>
      </c>
      <c r="AE677" s="8">
        <v>1</v>
      </c>
      <c r="AF677" s="12">
        <v>1</v>
      </c>
    </row>
    <row r="678" spans="1:32" x14ac:dyDescent="0.2">
      <c r="A678" s="16" t="s">
        <v>949</v>
      </c>
      <c r="B678" s="16" t="s">
        <v>932</v>
      </c>
      <c r="C678" s="3">
        <v>0.97159284368237497</v>
      </c>
      <c r="D678" s="3">
        <v>0.99252182996053795</v>
      </c>
      <c r="E678" s="4">
        <v>1.05425492446429</v>
      </c>
      <c r="F678" s="3">
        <v>1</v>
      </c>
      <c r="G678" s="14">
        <v>1</v>
      </c>
      <c r="H678" s="8">
        <v>0.23520647053805899</v>
      </c>
      <c r="I678" s="8">
        <v>0.54299891417985102</v>
      </c>
      <c r="J678" s="9">
        <v>1.03818869245351</v>
      </c>
      <c r="K678" s="8">
        <v>1</v>
      </c>
      <c r="L678" s="12">
        <v>1</v>
      </c>
      <c r="M678" s="3">
        <v>0.39357360893766602</v>
      </c>
      <c r="N678" s="3">
        <v>0.59341137161531798</v>
      </c>
      <c r="O678" s="4">
        <v>0.91951976535120294</v>
      </c>
      <c r="P678" s="3">
        <v>1</v>
      </c>
      <c r="Q678" s="14">
        <v>1</v>
      </c>
      <c r="R678" s="8">
        <v>0.69800745531279895</v>
      </c>
      <c r="S678" s="8">
        <v>0.866108134343473</v>
      </c>
      <c r="T678" s="9">
        <v>1.09158687274638</v>
      </c>
      <c r="U678" s="8">
        <v>1</v>
      </c>
      <c r="V678" s="12">
        <v>1</v>
      </c>
      <c r="W678" s="3">
        <v>0.62588965080646397</v>
      </c>
      <c r="X678" s="3">
        <v>0.81224711981222497</v>
      </c>
      <c r="Y678" s="4">
        <v>1.1066422792156201</v>
      </c>
      <c r="Z678" s="3">
        <v>1</v>
      </c>
      <c r="AA678" s="14">
        <v>1</v>
      </c>
      <c r="AB678" s="8">
        <v>0.93979661640518097</v>
      </c>
      <c r="AC678" s="8">
        <v>0.975532711892236</v>
      </c>
      <c r="AD678" s="9">
        <v>1.1761843730125301</v>
      </c>
      <c r="AE678" s="8">
        <v>1</v>
      </c>
      <c r="AF678" s="12">
        <v>1</v>
      </c>
    </row>
    <row r="679" spans="1:32" x14ac:dyDescent="0.2">
      <c r="A679" s="16" t="s">
        <v>1370</v>
      </c>
      <c r="B679" s="16" t="s">
        <v>1258</v>
      </c>
      <c r="C679" s="3">
        <v>0.97159284368237497</v>
      </c>
      <c r="D679" s="3">
        <v>0.99252182996053795</v>
      </c>
      <c r="E679" s="4">
        <v>0.87617413981491599</v>
      </c>
      <c r="F679" s="3">
        <v>1</v>
      </c>
      <c r="G679" s="14">
        <v>1</v>
      </c>
      <c r="H679" s="8">
        <v>0.97517283805093602</v>
      </c>
      <c r="I679" s="8">
        <v>0.98851396482557397</v>
      </c>
      <c r="J679" s="9">
        <v>1.0379710296621401</v>
      </c>
      <c r="K679" s="8">
        <v>1</v>
      </c>
      <c r="L679" s="12">
        <v>1</v>
      </c>
      <c r="M679" s="3">
        <v>0.81065922527267498</v>
      </c>
      <c r="N679" s="3">
        <v>0.89455785097376495</v>
      </c>
      <c r="O679" s="4">
        <v>0.96073435352394099</v>
      </c>
      <c r="P679" s="3">
        <v>1</v>
      </c>
      <c r="Q679" s="14">
        <v>1</v>
      </c>
      <c r="R679" s="8">
        <v>0.45410555461486801</v>
      </c>
      <c r="S679" s="8">
        <v>0.72802146377561305</v>
      </c>
      <c r="T679" s="9">
        <v>1.06453773791151</v>
      </c>
      <c r="U679" s="8">
        <v>1</v>
      </c>
      <c r="V679" s="12">
        <v>1</v>
      </c>
      <c r="W679" s="3">
        <v>0.784771413891721</v>
      </c>
      <c r="X679" s="3">
        <v>0.89953361394273601</v>
      </c>
      <c r="Y679" s="4">
        <v>1.0377846277268901</v>
      </c>
      <c r="Z679" s="3">
        <v>1</v>
      </c>
      <c r="AA679" s="14">
        <v>1</v>
      </c>
      <c r="AB679" s="8">
        <v>0.93063093605445102</v>
      </c>
      <c r="AC679" s="8">
        <v>0.975532711892236</v>
      </c>
      <c r="AD679" s="9">
        <v>0.98329308574430496</v>
      </c>
      <c r="AE679" s="8">
        <v>1</v>
      </c>
      <c r="AF679" s="12">
        <v>1</v>
      </c>
    </row>
    <row r="680" spans="1:32" x14ac:dyDescent="0.2">
      <c r="A680" s="16" t="s">
        <v>1538</v>
      </c>
      <c r="B680" s="16" t="s">
        <v>1258</v>
      </c>
      <c r="C680" s="3">
        <v>0.72557415056947605</v>
      </c>
      <c r="D680" s="3">
        <v>0.86979459035909501</v>
      </c>
      <c r="E680" s="4">
        <v>1.1516607769856699</v>
      </c>
      <c r="F680" s="3">
        <v>1</v>
      </c>
      <c r="G680" s="14">
        <v>1</v>
      </c>
      <c r="H680" s="8">
        <v>0.68578896188448701</v>
      </c>
      <c r="I680" s="8">
        <v>0.85435358261990502</v>
      </c>
      <c r="J680" s="9">
        <v>1.0379683924057299</v>
      </c>
      <c r="K680" s="8">
        <v>1</v>
      </c>
      <c r="L680" s="12">
        <v>1</v>
      </c>
      <c r="M680" s="3">
        <v>0.27984730605917502</v>
      </c>
      <c r="N680" s="3">
        <v>0.47390414496732902</v>
      </c>
      <c r="O680" s="4">
        <v>0.93195929313010595</v>
      </c>
      <c r="P680" s="3">
        <v>1</v>
      </c>
      <c r="Q680" s="14">
        <v>1</v>
      </c>
      <c r="R680" s="8">
        <v>3.8877998514031599E-2</v>
      </c>
      <c r="S680" s="8">
        <v>0.24392808745094</v>
      </c>
      <c r="T680" s="9">
        <v>0.835715288920032</v>
      </c>
      <c r="U680" s="8">
        <v>1</v>
      </c>
      <c r="V680" s="12">
        <v>1</v>
      </c>
      <c r="W680" s="3">
        <v>0.178445728473374</v>
      </c>
      <c r="X680" s="3">
        <v>0.46199925707915201</v>
      </c>
      <c r="Y680" s="4">
        <v>0.86491768389604795</v>
      </c>
      <c r="Z680" s="3">
        <v>1</v>
      </c>
      <c r="AA680" s="14">
        <v>1</v>
      </c>
      <c r="AB680" s="8">
        <v>0.93979661640518097</v>
      </c>
      <c r="AC680" s="8">
        <v>0.975532711892236</v>
      </c>
      <c r="AD680" s="9">
        <v>0.96098104094179104</v>
      </c>
      <c r="AE680" s="8">
        <v>1</v>
      </c>
      <c r="AF680" s="12">
        <v>1</v>
      </c>
    </row>
    <row r="681" spans="1:32" x14ac:dyDescent="0.2">
      <c r="A681" s="16" t="s">
        <v>1080</v>
      </c>
      <c r="B681" s="16" t="s">
        <v>932</v>
      </c>
      <c r="C681" s="3">
        <v>7.1694062790304196E-4</v>
      </c>
      <c r="D681" s="3">
        <v>2.9748256453790201E-3</v>
      </c>
      <c r="E681" s="4">
        <v>1.6187803057276799</v>
      </c>
      <c r="F681" s="3">
        <v>1</v>
      </c>
      <c r="G681" s="14">
        <v>0.847423822181395</v>
      </c>
      <c r="H681" s="8">
        <v>0.38111460933298502</v>
      </c>
      <c r="I681" s="8">
        <v>0.67007591770172703</v>
      </c>
      <c r="J681" s="9">
        <v>1.0375135128139099</v>
      </c>
      <c r="K681" s="8">
        <v>1</v>
      </c>
      <c r="L681" s="12">
        <v>1</v>
      </c>
      <c r="M681" s="3">
        <v>0.241331351481958</v>
      </c>
      <c r="N681" s="3">
        <v>0.43512350278786399</v>
      </c>
      <c r="O681" s="4">
        <v>1.1184353006588399</v>
      </c>
      <c r="P681" s="3">
        <v>1</v>
      </c>
      <c r="Q681" s="14">
        <v>1</v>
      </c>
      <c r="R681" s="8">
        <v>0.78381359823474805</v>
      </c>
      <c r="S681" s="8">
        <v>0.91425334246871603</v>
      </c>
      <c r="T681" s="9">
        <v>1.0182212010446201</v>
      </c>
      <c r="U681" s="8">
        <v>1</v>
      </c>
      <c r="V681" s="12">
        <v>1</v>
      </c>
      <c r="W681" s="3">
        <v>0.26913544945262802</v>
      </c>
      <c r="X681" s="3">
        <v>0.56088775402879498</v>
      </c>
      <c r="Y681" s="4">
        <v>1.12271059338794</v>
      </c>
      <c r="Z681" s="3">
        <v>1</v>
      </c>
      <c r="AA681" s="14">
        <v>1</v>
      </c>
      <c r="AB681" s="8">
        <v>0.66095087480001102</v>
      </c>
      <c r="AC681" s="8">
        <v>0.87750815801093596</v>
      </c>
      <c r="AD681" s="9">
        <v>0.94554951572379897</v>
      </c>
      <c r="AE681" s="8">
        <v>1</v>
      </c>
      <c r="AF681" s="12">
        <v>1</v>
      </c>
    </row>
    <row r="682" spans="1:32" x14ac:dyDescent="0.2">
      <c r="A682" s="16" t="s">
        <v>1208</v>
      </c>
      <c r="B682" s="16" t="s">
        <v>1136</v>
      </c>
      <c r="C682" s="3">
        <v>0.94730329420456705</v>
      </c>
      <c r="D682" s="3">
        <v>0.98398125886669396</v>
      </c>
      <c r="E682" s="4">
        <v>0.99717677987989395</v>
      </c>
      <c r="F682" s="3">
        <v>1</v>
      </c>
      <c r="G682" s="14">
        <v>1</v>
      </c>
      <c r="H682" s="8">
        <v>0.62166343551897696</v>
      </c>
      <c r="I682" s="8">
        <v>0.821765640165668</v>
      </c>
      <c r="J682" s="9">
        <v>1.0372234851670701</v>
      </c>
      <c r="K682" s="8">
        <v>1</v>
      </c>
      <c r="L682" s="12">
        <v>1</v>
      </c>
      <c r="M682" s="3">
        <v>0.74148578302804802</v>
      </c>
      <c r="N682" s="3">
        <v>0.842154655760323</v>
      </c>
      <c r="O682" s="4">
        <v>1.0241216268872499</v>
      </c>
      <c r="P682" s="3">
        <v>1</v>
      </c>
      <c r="Q682" s="14">
        <v>1</v>
      </c>
      <c r="R682" s="8">
        <v>0.139520365780089</v>
      </c>
      <c r="S682" s="8">
        <v>0.440352310656831</v>
      </c>
      <c r="T682" s="9">
        <v>0.92052077368877805</v>
      </c>
      <c r="U682" s="8">
        <v>1</v>
      </c>
      <c r="V682" s="12">
        <v>1</v>
      </c>
      <c r="W682" s="3">
        <v>0.268228689398614</v>
      </c>
      <c r="X682" s="3">
        <v>0.56021992040838098</v>
      </c>
      <c r="Y682" s="4">
        <v>0.939273212016139</v>
      </c>
      <c r="Z682" s="3">
        <v>1</v>
      </c>
      <c r="AA682" s="14">
        <v>1</v>
      </c>
      <c r="AB682" s="8">
        <v>0.79248339289269598</v>
      </c>
      <c r="AC682" s="8">
        <v>0.92318273772953996</v>
      </c>
      <c r="AD682" s="9">
        <v>1.02150376640553</v>
      </c>
      <c r="AE682" s="8">
        <v>1</v>
      </c>
      <c r="AF682" s="12">
        <v>1</v>
      </c>
    </row>
    <row r="683" spans="1:32" x14ac:dyDescent="0.2">
      <c r="A683" s="16" t="s">
        <v>1179</v>
      </c>
      <c r="B683" s="16" t="s">
        <v>1136</v>
      </c>
      <c r="C683" s="3">
        <v>3.1237266327831998E-3</v>
      </c>
      <c r="D683" s="3">
        <v>1.0873643491299E-2</v>
      </c>
      <c r="E683" s="4">
        <v>1.56175559941367</v>
      </c>
      <c r="F683" s="3">
        <v>1</v>
      </c>
      <c r="G683" s="14">
        <v>1</v>
      </c>
      <c r="H683" s="8">
        <v>0.543230294811338</v>
      </c>
      <c r="I683" s="8">
        <v>0.78048600067076801</v>
      </c>
      <c r="J683" s="9">
        <v>1.03662012221829</v>
      </c>
      <c r="K683" s="8">
        <v>1</v>
      </c>
      <c r="L683" s="12">
        <v>1</v>
      </c>
      <c r="M683" s="3">
        <v>0.34946531640477602</v>
      </c>
      <c r="N683" s="3">
        <v>0.55204876378256895</v>
      </c>
      <c r="O683" s="4">
        <v>1.1355916957671299</v>
      </c>
      <c r="P683" s="3">
        <v>1</v>
      </c>
      <c r="Q683" s="14">
        <v>1</v>
      </c>
      <c r="R683" s="8">
        <v>0.52679318309964196</v>
      </c>
      <c r="S683" s="8">
        <v>0.770385519645717</v>
      </c>
      <c r="T683" s="9">
        <v>1.06402938787837</v>
      </c>
      <c r="U683" s="8">
        <v>1</v>
      </c>
      <c r="V683" s="12">
        <v>1</v>
      </c>
      <c r="W683" s="3">
        <v>0.59219835207368499</v>
      </c>
      <c r="X683" s="3">
        <v>0.79367841156473196</v>
      </c>
      <c r="Y683" s="4">
        <v>1.0833649189539301</v>
      </c>
      <c r="Z683" s="3">
        <v>1</v>
      </c>
      <c r="AA683" s="14">
        <v>1</v>
      </c>
      <c r="AB683" s="8">
        <v>0.42861358616809497</v>
      </c>
      <c r="AC683" s="8">
        <v>0.75103912170896003</v>
      </c>
      <c r="AD683" s="9">
        <v>0.87710898117193403</v>
      </c>
      <c r="AE683" s="8">
        <v>1</v>
      </c>
      <c r="AF683" s="12">
        <v>1</v>
      </c>
    </row>
    <row r="684" spans="1:32" x14ac:dyDescent="0.2">
      <c r="A684" s="16" t="s">
        <v>902</v>
      </c>
      <c r="B684" s="16" t="s">
        <v>575</v>
      </c>
      <c r="C684" s="3">
        <v>0.84273055192039903</v>
      </c>
      <c r="D684" s="3">
        <v>0.93463203049760601</v>
      </c>
      <c r="E684" s="4">
        <v>0.98271460216701001</v>
      </c>
      <c r="F684" s="3">
        <v>1</v>
      </c>
      <c r="G684" s="14">
        <v>1</v>
      </c>
      <c r="H684" s="8">
        <v>0.62795840051255902</v>
      </c>
      <c r="I684" s="8">
        <v>0.821765640165668</v>
      </c>
      <c r="J684" s="9">
        <v>1.0366070088108601</v>
      </c>
      <c r="K684" s="8">
        <v>1</v>
      </c>
      <c r="L684" s="12">
        <v>1</v>
      </c>
      <c r="M684" s="3">
        <v>0.21595466696528701</v>
      </c>
      <c r="N684" s="3">
        <v>0.40978714853412901</v>
      </c>
      <c r="O684" s="4">
        <v>1.13340392685949</v>
      </c>
      <c r="P684" s="3">
        <v>1</v>
      </c>
      <c r="Q684" s="14">
        <v>1</v>
      </c>
      <c r="R684" s="8">
        <v>0.119716254480027</v>
      </c>
      <c r="S684" s="8">
        <v>0.41212055745779103</v>
      </c>
      <c r="T684" s="9">
        <v>1.0787693680402799</v>
      </c>
      <c r="U684" s="8">
        <v>1</v>
      </c>
      <c r="V684" s="12">
        <v>1</v>
      </c>
      <c r="W684" s="3">
        <v>0.20408936602115299</v>
      </c>
      <c r="X684" s="3">
        <v>0.49752600206279901</v>
      </c>
      <c r="Y684" s="4">
        <v>1.1152252641231399</v>
      </c>
      <c r="Z684" s="3">
        <v>1</v>
      </c>
      <c r="AA684" s="14">
        <v>1</v>
      </c>
      <c r="AB684" s="8">
        <v>0.82075308788297896</v>
      </c>
      <c r="AC684" s="8">
        <v>0.93150386925303796</v>
      </c>
      <c r="AD684" s="9">
        <v>1.0241242901871199</v>
      </c>
      <c r="AE684" s="8">
        <v>1</v>
      </c>
      <c r="AF684" s="12">
        <v>1</v>
      </c>
    </row>
    <row r="685" spans="1:32" x14ac:dyDescent="0.2">
      <c r="A685" s="16" t="s">
        <v>600</v>
      </c>
      <c r="B685" s="16" t="s">
        <v>575</v>
      </c>
      <c r="C685" s="3">
        <v>0.41859010106871603</v>
      </c>
      <c r="D685" s="3">
        <v>0.62387566787636295</v>
      </c>
      <c r="E685" s="4">
        <v>1.07083730618449</v>
      </c>
      <c r="F685" s="3">
        <v>1</v>
      </c>
      <c r="G685" s="14">
        <v>1</v>
      </c>
      <c r="H685" s="8">
        <v>0.25320691365979903</v>
      </c>
      <c r="I685" s="8">
        <v>0.56284279664949699</v>
      </c>
      <c r="J685" s="9">
        <v>1.03625611319039</v>
      </c>
      <c r="K685" s="8">
        <v>1</v>
      </c>
      <c r="L685" s="12">
        <v>1</v>
      </c>
      <c r="M685" s="3">
        <v>0.45966377672554398</v>
      </c>
      <c r="N685" s="3">
        <v>0.65021530598631505</v>
      </c>
      <c r="O685" s="4">
        <v>1.0146810129881001</v>
      </c>
      <c r="P685" s="3">
        <v>1</v>
      </c>
      <c r="Q685" s="14">
        <v>1</v>
      </c>
      <c r="R685" s="8">
        <v>0.66353099822945805</v>
      </c>
      <c r="S685" s="8">
        <v>0.85468065665979898</v>
      </c>
      <c r="T685" s="9">
        <v>0.97921036725115596</v>
      </c>
      <c r="U685" s="8">
        <v>1</v>
      </c>
      <c r="V685" s="12">
        <v>1</v>
      </c>
      <c r="W685" s="3">
        <v>0.49490486624315799</v>
      </c>
      <c r="X685" s="3">
        <v>0.73550331602135</v>
      </c>
      <c r="Y685" s="4">
        <v>0.95363725853530401</v>
      </c>
      <c r="Z685" s="3">
        <v>1</v>
      </c>
      <c r="AA685" s="14">
        <v>1</v>
      </c>
      <c r="AB685" s="8">
        <v>0.30792098947955698</v>
      </c>
      <c r="AC685" s="8">
        <v>0.67482402764815597</v>
      </c>
      <c r="AD685" s="9">
        <v>0.92367401191403498</v>
      </c>
      <c r="AE685" s="8">
        <v>1</v>
      </c>
      <c r="AF685" s="12">
        <v>1</v>
      </c>
    </row>
    <row r="686" spans="1:32" x14ac:dyDescent="0.2">
      <c r="A686" s="16" t="s">
        <v>252</v>
      </c>
      <c r="B686" s="16" t="s">
        <v>212</v>
      </c>
      <c r="C686" s="3">
        <v>0.331219183917002</v>
      </c>
      <c r="D686" s="3">
        <v>0.53797186865851199</v>
      </c>
      <c r="E686" s="4">
        <v>0.67258164795450803</v>
      </c>
      <c r="F686" s="3">
        <v>1</v>
      </c>
      <c r="G686" s="14">
        <v>1</v>
      </c>
      <c r="H686" s="8">
        <v>0.793084203679987</v>
      </c>
      <c r="I686" s="8">
        <v>0.90472068982848897</v>
      </c>
      <c r="J686" s="9">
        <v>1.03578519185364</v>
      </c>
      <c r="K686" s="8">
        <v>1</v>
      </c>
      <c r="L686" s="12">
        <v>1</v>
      </c>
      <c r="M686" s="3">
        <v>0.223540627845386</v>
      </c>
      <c r="N686" s="3">
        <v>0.41706141118395801</v>
      </c>
      <c r="O686" s="4">
        <v>0.84978604078785303</v>
      </c>
      <c r="P686" s="3">
        <v>1</v>
      </c>
      <c r="Q686" s="14">
        <v>1</v>
      </c>
      <c r="R686" s="8">
        <v>0.20274301595257599</v>
      </c>
      <c r="S686" s="8">
        <v>0.51129357021427602</v>
      </c>
      <c r="T686" s="9">
        <v>0.86421474616473404</v>
      </c>
      <c r="U686" s="8">
        <v>1</v>
      </c>
      <c r="V686" s="12">
        <v>1</v>
      </c>
      <c r="W686" s="3">
        <v>0.15084309662020301</v>
      </c>
      <c r="X686" s="3">
        <v>0.427211150738185</v>
      </c>
      <c r="Y686" s="4">
        <v>0.84222972319139</v>
      </c>
      <c r="Z686" s="3">
        <v>1</v>
      </c>
      <c r="AA686" s="14">
        <v>1</v>
      </c>
      <c r="AB686" s="8">
        <v>0.32618292318595199</v>
      </c>
      <c r="AC686" s="8">
        <v>0.68679381390709304</v>
      </c>
      <c r="AD686" s="9">
        <v>0.86401577579701705</v>
      </c>
      <c r="AE686" s="8">
        <v>1</v>
      </c>
      <c r="AF686" s="12">
        <v>1</v>
      </c>
    </row>
    <row r="687" spans="1:32" x14ac:dyDescent="0.2">
      <c r="A687" s="16" t="s">
        <v>572</v>
      </c>
      <c r="B687" s="16" t="s">
        <v>568</v>
      </c>
      <c r="C687" s="3">
        <v>0.17319649466572901</v>
      </c>
      <c r="D687" s="3">
        <v>0.33686718212484301</v>
      </c>
      <c r="E687" s="4">
        <v>0.82243062797556699</v>
      </c>
      <c r="F687" s="3">
        <v>1</v>
      </c>
      <c r="G687" s="14">
        <v>1</v>
      </c>
      <c r="H687" s="8">
        <v>0.52545790105996704</v>
      </c>
      <c r="I687" s="8">
        <v>0.770605555183137</v>
      </c>
      <c r="J687" s="9">
        <v>1.03575153126227</v>
      </c>
      <c r="K687" s="8">
        <v>1</v>
      </c>
      <c r="L687" s="12">
        <v>1</v>
      </c>
      <c r="M687" s="3">
        <v>7.0499546306457203E-2</v>
      </c>
      <c r="N687" s="3">
        <v>0.20352002607207301</v>
      </c>
      <c r="O687" s="4">
        <v>0.85074395315618201</v>
      </c>
      <c r="P687" s="3">
        <v>1</v>
      </c>
      <c r="Q687" s="14">
        <v>1</v>
      </c>
      <c r="R687" s="8">
        <v>0.179774954836221</v>
      </c>
      <c r="S687" s="8">
        <v>0.490754087237121</v>
      </c>
      <c r="T687" s="9">
        <v>0.96093683385701001</v>
      </c>
      <c r="U687" s="8">
        <v>1</v>
      </c>
      <c r="V687" s="12">
        <v>1</v>
      </c>
      <c r="W687" s="3">
        <v>7.5256618618173898E-2</v>
      </c>
      <c r="X687" s="3">
        <v>0.29348195130295401</v>
      </c>
      <c r="Y687" s="4">
        <v>0.89363705714368402</v>
      </c>
      <c r="Z687" s="3">
        <v>1</v>
      </c>
      <c r="AA687" s="14">
        <v>1</v>
      </c>
      <c r="AB687" s="8">
        <v>0.76257433467510405</v>
      </c>
      <c r="AC687" s="8">
        <v>0.91235766375327398</v>
      </c>
      <c r="AD687" s="9">
        <v>1.1377598041425401</v>
      </c>
      <c r="AE687" s="8">
        <v>1</v>
      </c>
      <c r="AF687" s="12">
        <v>1</v>
      </c>
    </row>
    <row r="688" spans="1:32" x14ac:dyDescent="0.2">
      <c r="A688" s="16" t="s">
        <v>554</v>
      </c>
      <c r="B688" s="16" t="s">
        <v>80</v>
      </c>
      <c r="C688" s="3">
        <v>2.72903106479349E-6</v>
      </c>
      <c r="D688" s="3">
        <v>1.9936020360651099E-5</v>
      </c>
      <c r="E688" s="4">
        <v>4.0820182342443303</v>
      </c>
      <c r="F688" s="3">
        <v>4.2463723368186702E-3</v>
      </c>
      <c r="G688" s="14">
        <v>3.66781775108245E-3</v>
      </c>
      <c r="H688" s="8">
        <v>0.72202419295945497</v>
      </c>
      <c r="I688" s="8">
        <v>0.87027920205408305</v>
      </c>
      <c r="J688" s="9">
        <v>1.0353839335035</v>
      </c>
      <c r="K688" s="8">
        <v>1</v>
      </c>
      <c r="L688" s="12">
        <v>1</v>
      </c>
      <c r="M688" s="3">
        <v>0.11502153810365399</v>
      </c>
      <c r="N688" s="3">
        <v>0.28052274810232802</v>
      </c>
      <c r="O688" s="4">
        <v>1.2328364716720901</v>
      </c>
      <c r="P688" s="3">
        <v>1</v>
      </c>
      <c r="Q688" s="14">
        <v>1</v>
      </c>
      <c r="R688" s="8">
        <v>0.37809146320271603</v>
      </c>
      <c r="S688" s="8">
        <v>0.66214574124891601</v>
      </c>
      <c r="T688" s="9">
        <v>1.0717332433747799</v>
      </c>
      <c r="U688" s="8">
        <v>1</v>
      </c>
      <c r="V688" s="12">
        <v>1</v>
      </c>
      <c r="W688" s="3">
        <v>0.13771087060602799</v>
      </c>
      <c r="X688" s="3">
        <v>0.40659983807017003</v>
      </c>
      <c r="Y688" s="4">
        <v>1.25923756248899</v>
      </c>
      <c r="Z688" s="3">
        <v>1</v>
      </c>
      <c r="AA688" s="14">
        <v>1</v>
      </c>
      <c r="AB688" s="8">
        <v>3.4687004078730099E-2</v>
      </c>
      <c r="AC688" s="8">
        <v>0.281109262221375</v>
      </c>
      <c r="AD688" s="9">
        <v>1.4585407591255499</v>
      </c>
      <c r="AE688" s="8">
        <v>1</v>
      </c>
      <c r="AF688" s="12">
        <v>1</v>
      </c>
    </row>
    <row r="689" spans="1:32" x14ac:dyDescent="0.2">
      <c r="A689" s="16" t="s">
        <v>1081</v>
      </c>
      <c r="B689" s="16" t="s">
        <v>932</v>
      </c>
      <c r="C689" s="3">
        <v>1.4751957161891699E-3</v>
      </c>
      <c r="D689" s="3">
        <v>5.6398145808116496E-3</v>
      </c>
      <c r="E689" s="4">
        <v>1.4012926512005699</v>
      </c>
      <c r="F689" s="3">
        <v>1</v>
      </c>
      <c r="G689" s="14">
        <v>1</v>
      </c>
      <c r="H689" s="8">
        <v>0.37630073446650097</v>
      </c>
      <c r="I689" s="8">
        <v>0.66688376176523401</v>
      </c>
      <c r="J689" s="9">
        <v>1.03528902882616</v>
      </c>
      <c r="K689" s="8">
        <v>1</v>
      </c>
      <c r="L689" s="12">
        <v>1</v>
      </c>
      <c r="M689" s="3">
        <v>0.223540627845386</v>
      </c>
      <c r="N689" s="3">
        <v>0.41706141118395801</v>
      </c>
      <c r="O689" s="4">
        <v>1.0717256550559799</v>
      </c>
      <c r="P689" s="3">
        <v>1</v>
      </c>
      <c r="Q689" s="14">
        <v>1</v>
      </c>
      <c r="R689" s="8">
        <v>0.42625309601804401</v>
      </c>
      <c r="S689" s="8">
        <v>0.70935809348029499</v>
      </c>
      <c r="T689" s="9">
        <v>1.0326195972837799</v>
      </c>
      <c r="U689" s="8">
        <v>1</v>
      </c>
      <c r="V689" s="12">
        <v>1</v>
      </c>
      <c r="W689" s="3">
        <v>0.162245768184415</v>
      </c>
      <c r="X689" s="3">
        <v>0.44524588235440699</v>
      </c>
      <c r="Y689" s="4">
        <v>1.11294806432979</v>
      </c>
      <c r="Z689" s="3">
        <v>1</v>
      </c>
      <c r="AA689" s="14">
        <v>1</v>
      </c>
      <c r="AB689" s="8">
        <v>0.85023881197609097</v>
      </c>
      <c r="AC689" s="8">
        <v>0.93912234473988598</v>
      </c>
      <c r="AD689" s="9">
        <v>1.0045053081059601</v>
      </c>
      <c r="AE689" s="8">
        <v>1</v>
      </c>
      <c r="AF689" s="12">
        <v>1</v>
      </c>
    </row>
    <row r="690" spans="1:32" x14ac:dyDescent="0.2">
      <c r="A690" s="16" t="s">
        <v>354</v>
      </c>
      <c r="B690" s="16" t="s">
        <v>355</v>
      </c>
      <c r="C690" s="3">
        <v>2.9877141860433803E-7</v>
      </c>
      <c r="D690" s="3">
        <v>3.2748410567176798E-6</v>
      </c>
      <c r="E690" s="4">
        <v>5.2942087123991097</v>
      </c>
      <c r="F690" s="3">
        <v>4.6488832734834998E-4</v>
      </c>
      <c r="G690" s="14">
        <v>4.2306032874374301E-4</v>
      </c>
      <c r="H690" s="8">
        <v>0.74917376795107604</v>
      </c>
      <c r="I690" s="8">
        <v>0.88244843522473404</v>
      </c>
      <c r="J690" s="9">
        <v>1.0352344015863999</v>
      </c>
      <c r="K690" s="8">
        <v>1</v>
      </c>
      <c r="L690" s="12">
        <v>1</v>
      </c>
      <c r="M690" s="3">
        <v>4.6514546570090298E-2</v>
      </c>
      <c r="N690" s="3">
        <v>0.15699920707822199</v>
      </c>
      <c r="O690" s="4">
        <v>1.47646551102501</v>
      </c>
      <c r="P690" s="3">
        <v>1</v>
      </c>
      <c r="Q690" s="14">
        <v>1</v>
      </c>
      <c r="R690" s="8">
        <v>6.5534748029921104E-3</v>
      </c>
      <c r="S690" s="8">
        <v>8.8671363421354094E-2</v>
      </c>
      <c r="T690" s="9">
        <v>1.3245899625495401</v>
      </c>
      <c r="U690" s="8">
        <v>1</v>
      </c>
      <c r="V690" s="12">
        <v>1</v>
      </c>
      <c r="W690" s="3">
        <v>1.2217320927071301E-3</v>
      </c>
      <c r="X690" s="3">
        <v>1.8740434928026101E-2</v>
      </c>
      <c r="Y690" s="4">
        <v>1.66713290515376</v>
      </c>
      <c r="Z690" s="3">
        <v>1</v>
      </c>
      <c r="AA690" s="14">
        <v>1</v>
      </c>
      <c r="AB690" s="8">
        <v>0.29034874446638398</v>
      </c>
      <c r="AC690" s="8">
        <v>0.66831752424510904</v>
      </c>
      <c r="AD690" s="9">
        <v>1.44092527332829</v>
      </c>
      <c r="AE690" s="8">
        <v>1</v>
      </c>
      <c r="AF690" s="12">
        <v>1</v>
      </c>
    </row>
    <row r="691" spans="1:32" x14ac:dyDescent="0.2">
      <c r="A691" s="16" t="s">
        <v>1605</v>
      </c>
      <c r="B691" s="16" t="s">
        <v>1258</v>
      </c>
      <c r="C691" s="3">
        <v>6.9541275658738902E-7</v>
      </c>
      <c r="D691" s="3">
        <v>6.4408467217260603E-6</v>
      </c>
      <c r="E691" s="4">
        <v>4.8069234772121403</v>
      </c>
      <c r="F691" s="3">
        <v>1.08206224924998E-3</v>
      </c>
      <c r="G691" s="14">
        <v>9.6592831889988405E-4</v>
      </c>
      <c r="H691" s="8">
        <v>0.75500399884361102</v>
      </c>
      <c r="I691" s="8">
        <v>0.88599898599211102</v>
      </c>
      <c r="J691" s="9">
        <v>1.0350658394571399</v>
      </c>
      <c r="K691" s="8">
        <v>1</v>
      </c>
      <c r="L691" s="12">
        <v>1</v>
      </c>
      <c r="M691" s="3">
        <v>0.21751131334041099</v>
      </c>
      <c r="N691" s="3">
        <v>0.41173674398744498</v>
      </c>
      <c r="O691" s="4">
        <v>1.18548494442635</v>
      </c>
      <c r="P691" s="3">
        <v>1</v>
      </c>
      <c r="Q691" s="14">
        <v>1</v>
      </c>
      <c r="R691" s="8">
        <v>0.29163717905152298</v>
      </c>
      <c r="S691" s="8">
        <v>0.59653130265739296</v>
      </c>
      <c r="T691" s="9">
        <v>1.11185896748678</v>
      </c>
      <c r="U691" s="8">
        <v>1</v>
      </c>
      <c r="V691" s="12">
        <v>1</v>
      </c>
      <c r="W691" s="3">
        <v>6.4569290540307495E-2</v>
      </c>
      <c r="X691" s="3">
        <v>0.27227592433799003</v>
      </c>
      <c r="Y691" s="4">
        <v>1.2514401885744599</v>
      </c>
      <c r="Z691" s="3">
        <v>1</v>
      </c>
      <c r="AA691" s="14">
        <v>1</v>
      </c>
      <c r="AB691" s="8">
        <v>7.9201028858430805E-2</v>
      </c>
      <c r="AC691" s="8">
        <v>0.41493872358154299</v>
      </c>
      <c r="AD691" s="9">
        <v>1.30359066495585</v>
      </c>
      <c r="AE691" s="8">
        <v>1</v>
      </c>
      <c r="AF691" s="12">
        <v>1</v>
      </c>
    </row>
    <row r="692" spans="1:32" x14ac:dyDescent="0.2">
      <c r="A692" s="16" t="s">
        <v>698</v>
      </c>
      <c r="B692" s="16" t="s">
        <v>575</v>
      </c>
      <c r="C692" s="3">
        <v>3.9367149713182503E-2</v>
      </c>
      <c r="D692" s="3">
        <v>0.10312337534294901</v>
      </c>
      <c r="E692" s="4">
        <v>0.67745243647275299</v>
      </c>
      <c r="F692" s="3">
        <v>1</v>
      </c>
      <c r="G692" s="14">
        <v>1</v>
      </c>
      <c r="H692" s="8">
        <v>0.560289149113541</v>
      </c>
      <c r="I692" s="8">
        <v>0.78541433875736</v>
      </c>
      <c r="J692" s="9">
        <v>1.0346500003693699</v>
      </c>
      <c r="K692" s="8">
        <v>1</v>
      </c>
      <c r="L692" s="12">
        <v>1</v>
      </c>
      <c r="M692" s="3">
        <v>0.75874013504914495</v>
      </c>
      <c r="N692" s="3">
        <v>0.85861792737197795</v>
      </c>
      <c r="O692" s="4">
        <v>0.971772843447132</v>
      </c>
      <c r="P692" s="3">
        <v>1</v>
      </c>
      <c r="Q692" s="14">
        <v>1</v>
      </c>
      <c r="R692" s="8">
        <v>0.55397403536425105</v>
      </c>
      <c r="S692" s="8">
        <v>0.7847008938451</v>
      </c>
      <c r="T692" s="9">
        <v>1.0433928119001701</v>
      </c>
      <c r="U692" s="8">
        <v>1</v>
      </c>
      <c r="V692" s="12">
        <v>1</v>
      </c>
      <c r="W692" s="3">
        <v>0.50315879093228</v>
      </c>
      <c r="X692" s="3">
        <v>0.73654140305025795</v>
      </c>
      <c r="Y692" s="4">
        <v>1.0028761106825801</v>
      </c>
      <c r="Z692" s="3">
        <v>1</v>
      </c>
      <c r="AA692" s="14">
        <v>1</v>
      </c>
      <c r="AB692" s="8">
        <v>0.87993549909217705</v>
      </c>
      <c r="AC692" s="8">
        <v>0.95015935918627803</v>
      </c>
      <c r="AD692" s="9">
        <v>1.0513975146866199</v>
      </c>
      <c r="AE692" s="8">
        <v>1</v>
      </c>
      <c r="AF692" s="12">
        <v>1</v>
      </c>
    </row>
    <row r="693" spans="1:32" x14ac:dyDescent="0.2">
      <c r="A693" s="16" t="s">
        <v>1420</v>
      </c>
      <c r="B693" s="16" t="s">
        <v>1258</v>
      </c>
      <c r="C693" s="3">
        <v>0.454566970992899</v>
      </c>
      <c r="D693" s="3">
        <v>0.65673742512994404</v>
      </c>
      <c r="E693" s="4">
        <v>1.0645379599503699</v>
      </c>
      <c r="F693" s="3">
        <v>1</v>
      </c>
      <c r="G693" s="14">
        <v>1</v>
      </c>
      <c r="H693" s="8">
        <v>0.77940745628348496</v>
      </c>
      <c r="I693" s="8">
        <v>0.89701035649194005</v>
      </c>
      <c r="J693" s="9">
        <v>1.03436898911757</v>
      </c>
      <c r="K693" s="8">
        <v>1</v>
      </c>
      <c r="L693" s="12">
        <v>1</v>
      </c>
      <c r="M693" s="3">
        <v>0.561816780473396</v>
      </c>
      <c r="N693" s="3">
        <v>0.72127632872657099</v>
      </c>
      <c r="O693" s="4">
        <v>0.94356602865375605</v>
      </c>
      <c r="P693" s="3">
        <v>1</v>
      </c>
      <c r="Q693" s="14">
        <v>1</v>
      </c>
      <c r="R693" s="8">
        <v>0.94687765296223603</v>
      </c>
      <c r="S693" s="8">
        <v>0.97831449403003901</v>
      </c>
      <c r="T693" s="9">
        <v>1.0047911005763801</v>
      </c>
      <c r="U693" s="8">
        <v>1</v>
      </c>
      <c r="V693" s="12">
        <v>1</v>
      </c>
      <c r="W693" s="3">
        <v>0.71370008137145602</v>
      </c>
      <c r="X693" s="3">
        <v>0.85997291333794801</v>
      </c>
      <c r="Y693" s="4">
        <v>0.95380777715881904</v>
      </c>
      <c r="Z693" s="3">
        <v>1</v>
      </c>
      <c r="AA693" s="14">
        <v>1</v>
      </c>
      <c r="AB693" s="8">
        <v>0.74343368917536801</v>
      </c>
      <c r="AC693" s="8">
        <v>0.91228929050226504</v>
      </c>
      <c r="AD693" s="9">
        <v>1.06158272488095</v>
      </c>
      <c r="AE693" s="8">
        <v>1</v>
      </c>
      <c r="AF693" s="12">
        <v>1</v>
      </c>
    </row>
    <row r="694" spans="1:32" x14ac:dyDescent="0.2">
      <c r="A694" s="16" t="s">
        <v>1591</v>
      </c>
      <c r="B694" s="16" t="s">
        <v>1258</v>
      </c>
      <c r="C694" s="3">
        <v>7.7697529921089702E-7</v>
      </c>
      <c r="D694" s="3">
        <v>6.9568681838912698E-6</v>
      </c>
      <c r="E694" s="4">
        <v>3.80594262118565</v>
      </c>
      <c r="F694" s="3">
        <v>1.20897356557216E-3</v>
      </c>
      <c r="G694" s="14">
        <v>1.07533381410788E-3</v>
      </c>
      <c r="H694" s="8">
        <v>0.36538681717277299</v>
      </c>
      <c r="I694" s="8">
        <v>0.66516751412254504</v>
      </c>
      <c r="J694" s="9">
        <v>1.0341756142785199</v>
      </c>
      <c r="K694" s="8">
        <v>1</v>
      </c>
      <c r="L694" s="12">
        <v>1</v>
      </c>
      <c r="M694" s="3">
        <v>0.142260257473103</v>
      </c>
      <c r="N694" s="3">
        <v>0.31849922392539298</v>
      </c>
      <c r="O694" s="4">
        <v>1.1431918854248699</v>
      </c>
      <c r="P694" s="3">
        <v>1</v>
      </c>
      <c r="Q694" s="14">
        <v>1</v>
      </c>
      <c r="R694" s="8">
        <v>0.23711606955151299</v>
      </c>
      <c r="S694" s="8">
        <v>0.54985484980946997</v>
      </c>
      <c r="T694" s="9">
        <v>1.1153425323800199</v>
      </c>
      <c r="U694" s="8">
        <v>1</v>
      </c>
      <c r="V694" s="12">
        <v>1</v>
      </c>
      <c r="W694" s="3">
        <v>3.9815772482823399E-2</v>
      </c>
      <c r="X694" s="3">
        <v>0.21001132875685799</v>
      </c>
      <c r="Y694" s="4">
        <v>1.27243052585045</v>
      </c>
      <c r="Z694" s="3">
        <v>1</v>
      </c>
      <c r="AA694" s="14">
        <v>1</v>
      </c>
      <c r="AB694" s="8">
        <v>2.2848573058137402E-2</v>
      </c>
      <c r="AC694" s="8">
        <v>0.228204822854085</v>
      </c>
      <c r="AD694" s="9">
        <v>1.4145830408329101</v>
      </c>
      <c r="AE694" s="8">
        <v>1</v>
      </c>
      <c r="AF694" s="12">
        <v>1</v>
      </c>
    </row>
    <row r="695" spans="1:32" x14ac:dyDescent="0.2">
      <c r="A695" s="16" t="s">
        <v>274</v>
      </c>
      <c r="B695" s="16" t="s">
        <v>212</v>
      </c>
      <c r="C695" s="3">
        <v>7.2527528532910196E-2</v>
      </c>
      <c r="D695" s="3">
        <v>0.17047255951239901</v>
      </c>
      <c r="E695" s="4">
        <v>0.62299367792675198</v>
      </c>
      <c r="F695" s="3">
        <v>1</v>
      </c>
      <c r="G695" s="14">
        <v>1</v>
      </c>
      <c r="H695" s="8">
        <v>0.89741231207780103</v>
      </c>
      <c r="I695" s="8">
        <v>0.94733619918117995</v>
      </c>
      <c r="J695" s="9">
        <v>1.03392300042547</v>
      </c>
      <c r="K695" s="8">
        <v>1</v>
      </c>
      <c r="L695" s="12">
        <v>1</v>
      </c>
      <c r="M695" s="3">
        <v>0.487745534041579</v>
      </c>
      <c r="N695" s="3">
        <v>0.669842939954719</v>
      </c>
      <c r="O695" s="4">
        <v>0.82224561630061299</v>
      </c>
      <c r="P695" s="3">
        <v>1</v>
      </c>
      <c r="Q695" s="14">
        <v>1</v>
      </c>
      <c r="R695" s="8">
        <v>0.67494862171596604</v>
      </c>
      <c r="S695" s="8">
        <v>0.85942721390347299</v>
      </c>
      <c r="T695" s="9">
        <v>1.01605075736436</v>
      </c>
      <c r="U695" s="8">
        <v>1</v>
      </c>
      <c r="V695" s="12">
        <v>1</v>
      </c>
      <c r="W695" s="3">
        <v>0.58059006556855897</v>
      </c>
      <c r="X695" s="3">
        <v>0.78419977606308899</v>
      </c>
      <c r="Y695" s="4">
        <v>0.93183508397689596</v>
      </c>
      <c r="Z695" s="3">
        <v>1</v>
      </c>
      <c r="AA695" s="14">
        <v>1</v>
      </c>
      <c r="AB695" s="8">
        <v>0.30792098947955698</v>
      </c>
      <c r="AC695" s="8">
        <v>0.67482402764815597</v>
      </c>
      <c r="AD695" s="9">
        <v>0.92038816024014802</v>
      </c>
      <c r="AE695" s="8">
        <v>1</v>
      </c>
      <c r="AF695" s="12">
        <v>1</v>
      </c>
    </row>
    <row r="696" spans="1:32" x14ac:dyDescent="0.2">
      <c r="A696" s="16" t="s">
        <v>810</v>
      </c>
      <c r="B696" s="16" t="s">
        <v>575</v>
      </c>
      <c r="C696" s="3">
        <v>0.326180874307268</v>
      </c>
      <c r="D696" s="3">
        <v>0.53381446835403401</v>
      </c>
      <c r="E696" s="4">
        <v>1.14281200155956</v>
      </c>
      <c r="F696" s="3">
        <v>1</v>
      </c>
      <c r="G696" s="14">
        <v>1</v>
      </c>
      <c r="H696" s="8">
        <v>0.37630073446650097</v>
      </c>
      <c r="I696" s="8">
        <v>0.66688376176523401</v>
      </c>
      <c r="J696" s="9">
        <v>1.03347714437359</v>
      </c>
      <c r="K696" s="8">
        <v>1</v>
      </c>
      <c r="L696" s="12">
        <v>1</v>
      </c>
      <c r="M696" s="3">
        <v>0.42396523919909901</v>
      </c>
      <c r="N696" s="3">
        <v>0.62589175729961899</v>
      </c>
      <c r="O696" s="4">
        <v>1.07684029769358</v>
      </c>
      <c r="P696" s="3">
        <v>1</v>
      </c>
      <c r="Q696" s="14">
        <v>1</v>
      </c>
      <c r="R696" s="8">
        <v>0.63533134623555498</v>
      </c>
      <c r="S696" s="8">
        <v>0.83706653238147599</v>
      </c>
      <c r="T696" s="9">
        <v>1.01388055279848</v>
      </c>
      <c r="U696" s="8">
        <v>1</v>
      </c>
      <c r="V696" s="12">
        <v>1</v>
      </c>
      <c r="W696" s="3">
        <v>0.48672385560680798</v>
      </c>
      <c r="X696" s="3">
        <v>0.72961687796164998</v>
      </c>
      <c r="Y696" s="4">
        <v>1.00597449261118</v>
      </c>
      <c r="Z696" s="3">
        <v>1</v>
      </c>
      <c r="AA696" s="14">
        <v>1</v>
      </c>
      <c r="AB696" s="8">
        <v>0.77789505533833003</v>
      </c>
      <c r="AC696" s="8">
        <v>0.92318273772953996</v>
      </c>
      <c r="AD696" s="9">
        <v>1.03365416372142</v>
      </c>
      <c r="AE696" s="8">
        <v>1</v>
      </c>
      <c r="AF696" s="12">
        <v>1</v>
      </c>
    </row>
    <row r="697" spans="1:32" x14ac:dyDescent="0.2">
      <c r="A697" s="16" t="s">
        <v>260</v>
      </c>
      <c r="B697" s="16" t="s">
        <v>212</v>
      </c>
      <c r="C697" s="3">
        <v>8.8339561402244193E-2</v>
      </c>
      <c r="D697" s="3">
        <v>0.199212112379554</v>
      </c>
      <c r="E697" s="4">
        <v>1.1817933861401</v>
      </c>
      <c r="F697" s="3">
        <v>1</v>
      </c>
      <c r="G697" s="14">
        <v>1</v>
      </c>
      <c r="H697" s="8">
        <v>0.49075182911704102</v>
      </c>
      <c r="I697" s="8">
        <v>0.74863710402560402</v>
      </c>
      <c r="J697" s="9">
        <v>1.0334500457295499</v>
      </c>
      <c r="K697" s="8">
        <v>1</v>
      </c>
      <c r="L697" s="12">
        <v>1</v>
      </c>
      <c r="M697" s="3">
        <v>0.26159589225973001</v>
      </c>
      <c r="N697" s="3">
        <v>0.45378284097674398</v>
      </c>
      <c r="O697" s="4">
        <v>0.90219845746918104</v>
      </c>
      <c r="P697" s="3">
        <v>1</v>
      </c>
      <c r="Q697" s="14">
        <v>1</v>
      </c>
      <c r="R697" s="8">
        <v>0.86000413163465095</v>
      </c>
      <c r="S697" s="8">
        <v>0.93774802300176396</v>
      </c>
      <c r="T697" s="9">
        <v>0.98114940480698898</v>
      </c>
      <c r="U697" s="8">
        <v>1</v>
      </c>
      <c r="V697" s="12">
        <v>1</v>
      </c>
      <c r="W697" s="3">
        <v>0.295310122802386</v>
      </c>
      <c r="X697" s="3">
        <v>0.58312506482298498</v>
      </c>
      <c r="Y697" s="4">
        <v>0.89991873202064898</v>
      </c>
      <c r="Z697" s="3">
        <v>1</v>
      </c>
      <c r="AA697" s="14">
        <v>1</v>
      </c>
      <c r="AB697" s="8">
        <v>0.225741030035813</v>
      </c>
      <c r="AC697" s="8">
        <v>0.61720540340831598</v>
      </c>
      <c r="AD697" s="9">
        <v>0.86684195628924898</v>
      </c>
      <c r="AE697" s="8">
        <v>1</v>
      </c>
      <c r="AF697" s="12">
        <v>1</v>
      </c>
    </row>
    <row r="698" spans="1:32" x14ac:dyDescent="0.2">
      <c r="A698" s="16" t="s">
        <v>895</v>
      </c>
      <c r="B698" s="16" t="s">
        <v>575</v>
      </c>
      <c r="C698" s="3">
        <v>0.198070102797472</v>
      </c>
      <c r="D698" s="3">
        <v>0.36909829934475102</v>
      </c>
      <c r="E698" s="4">
        <v>1.1553460835483</v>
      </c>
      <c r="F698" s="3">
        <v>1</v>
      </c>
      <c r="G698" s="14">
        <v>1</v>
      </c>
      <c r="H698" s="8">
        <v>0.67276234063860296</v>
      </c>
      <c r="I698" s="8">
        <v>0.845572053338987</v>
      </c>
      <c r="J698" s="9">
        <v>1.03344048050043</v>
      </c>
      <c r="K698" s="8">
        <v>1</v>
      </c>
      <c r="L698" s="12">
        <v>1</v>
      </c>
      <c r="M698" s="3">
        <v>0.36883585830318399</v>
      </c>
      <c r="N698" s="3">
        <v>0.568789490108776</v>
      </c>
      <c r="O698" s="4">
        <v>1.1122362972891899</v>
      </c>
      <c r="P698" s="3">
        <v>1</v>
      </c>
      <c r="Q698" s="14">
        <v>1</v>
      </c>
      <c r="R698" s="8">
        <v>0.60218002128158399</v>
      </c>
      <c r="S698" s="8">
        <v>0.81548486781039597</v>
      </c>
      <c r="T698" s="9">
        <v>1.04158605116012</v>
      </c>
      <c r="U698" s="8">
        <v>1</v>
      </c>
      <c r="V698" s="12">
        <v>1</v>
      </c>
      <c r="W698" s="3">
        <v>0.191364078157749</v>
      </c>
      <c r="X698" s="3">
        <v>0.47871785468401501</v>
      </c>
      <c r="Y698" s="4">
        <v>1.12096864824313</v>
      </c>
      <c r="Z698" s="3">
        <v>1</v>
      </c>
      <c r="AA698" s="14">
        <v>1</v>
      </c>
      <c r="AB698" s="8">
        <v>5.4116858244616803E-2</v>
      </c>
      <c r="AC698" s="8">
        <v>0.35832268693031399</v>
      </c>
      <c r="AD698" s="9">
        <v>1.3297813922978801</v>
      </c>
      <c r="AE698" s="8">
        <v>1</v>
      </c>
      <c r="AF698" s="12">
        <v>1</v>
      </c>
    </row>
    <row r="699" spans="1:32" x14ac:dyDescent="0.2">
      <c r="A699" s="16" t="s">
        <v>1202</v>
      </c>
      <c r="B699" s="16" t="s">
        <v>1136</v>
      </c>
      <c r="C699" s="3">
        <v>8.2785857514349304E-2</v>
      </c>
      <c r="D699" s="3">
        <v>0.190370485877178</v>
      </c>
      <c r="E699" s="4">
        <v>0.79369030724316703</v>
      </c>
      <c r="F699" s="3">
        <v>1</v>
      </c>
      <c r="G699" s="14">
        <v>1</v>
      </c>
      <c r="H699" s="8">
        <v>0.74772234156669304</v>
      </c>
      <c r="I699" s="8">
        <v>0.88140603293770803</v>
      </c>
      <c r="J699" s="9">
        <v>1.03105878002267</v>
      </c>
      <c r="K699" s="8">
        <v>1</v>
      </c>
      <c r="L699" s="12">
        <v>1</v>
      </c>
      <c r="M699" s="3">
        <v>0.51672791846205102</v>
      </c>
      <c r="N699" s="3">
        <v>0.69432525140496604</v>
      </c>
      <c r="O699" s="4">
        <v>1.0606338091707499</v>
      </c>
      <c r="P699" s="3">
        <v>1</v>
      </c>
      <c r="Q699" s="14">
        <v>1</v>
      </c>
      <c r="R699" s="8">
        <v>0.74313244674811396</v>
      </c>
      <c r="S699" s="8">
        <v>0.89432056314937203</v>
      </c>
      <c r="T699" s="9">
        <v>0.97387528982268201</v>
      </c>
      <c r="U699" s="8">
        <v>1</v>
      </c>
      <c r="V699" s="12">
        <v>1</v>
      </c>
      <c r="W699" s="3">
        <v>0.85828504864097999</v>
      </c>
      <c r="X699" s="3">
        <v>0.94510915666155704</v>
      </c>
      <c r="Y699" s="4">
        <v>1.0203557488695301</v>
      </c>
      <c r="Z699" s="3">
        <v>1</v>
      </c>
      <c r="AA699" s="14">
        <v>1</v>
      </c>
      <c r="AB699" s="8">
        <v>0.80915574688066305</v>
      </c>
      <c r="AC699" s="8">
        <v>0.93150386925303796</v>
      </c>
      <c r="AD699" s="9">
        <v>0.965779846524355</v>
      </c>
      <c r="AE699" s="8">
        <v>1</v>
      </c>
      <c r="AF699" s="12">
        <v>1</v>
      </c>
    </row>
    <row r="700" spans="1:32" x14ac:dyDescent="0.2">
      <c r="A700" s="16" t="s">
        <v>1195</v>
      </c>
      <c r="B700" s="16" t="s">
        <v>1136</v>
      </c>
      <c r="C700" s="3">
        <v>0.34663429924457401</v>
      </c>
      <c r="D700" s="3">
        <v>0.55547164739913302</v>
      </c>
      <c r="E700" s="4">
        <v>1.0920536672126999</v>
      </c>
      <c r="F700" s="3">
        <v>1</v>
      </c>
      <c r="G700" s="14">
        <v>1</v>
      </c>
      <c r="H700" s="8">
        <v>0.390860721038505</v>
      </c>
      <c r="I700" s="8">
        <v>0.67877152001776098</v>
      </c>
      <c r="J700" s="9">
        <v>1.03052965516116</v>
      </c>
      <c r="K700" s="8">
        <v>1</v>
      </c>
      <c r="L700" s="12">
        <v>1</v>
      </c>
      <c r="M700" s="3">
        <v>0.22881204357840099</v>
      </c>
      <c r="N700" s="3">
        <v>0.42278638601927099</v>
      </c>
      <c r="O700" s="4">
        <v>1.10501732021808</v>
      </c>
      <c r="P700" s="3">
        <v>1</v>
      </c>
      <c r="Q700" s="14">
        <v>1</v>
      </c>
      <c r="R700" s="8">
        <v>0.43542472532870302</v>
      </c>
      <c r="S700" s="8">
        <v>0.71242993965453405</v>
      </c>
      <c r="T700" s="9">
        <v>0.92617229957177005</v>
      </c>
      <c r="U700" s="8">
        <v>1</v>
      </c>
      <c r="V700" s="12">
        <v>1</v>
      </c>
      <c r="W700" s="3">
        <v>0.57171770127186605</v>
      </c>
      <c r="X700" s="3">
        <v>0.77829636323624096</v>
      </c>
      <c r="Y700" s="4">
        <v>1.00734078734885</v>
      </c>
      <c r="Z700" s="3">
        <v>1</v>
      </c>
      <c r="AA700" s="14">
        <v>1</v>
      </c>
      <c r="AB700" s="8">
        <v>0.36477396646958699</v>
      </c>
      <c r="AC700" s="8">
        <v>0.70959855624924695</v>
      </c>
      <c r="AD700" s="9">
        <v>1.16780639648789</v>
      </c>
      <c r="AE700" s="8">
        <v>1</v>
      </c>
      <c r="AF700" s="12">
        <v>1</v>
      </c>
    </row>
    <row r="701" spans="1:32" x14ac:dyDescent="0.2">
      <c r="A701" s="16" t="s">
        <v>700</v>
      </c>
      <c r="B701" s="16" t="s">
        <v>575</v>
      </c>
      <c r="C701" s="3">
        <v>0.357160716955573</v>
      </c>
      <c r="D701" s="3">
        <v>0.56766299855247304</v>
      </c>
      <c r="E701" s="4">
        <v>0.95486247230142096</v>
      </c>
      <c r="F701" s="3">
        <v>1</v>
      </c>
      <c r="G701" s="14">
        <v>1</v>
      </c>
      <c r="H701" s="8">
        <v>0.80682489729149698</v>
      </c>
      <c r="I701" s="8">
        <v>0.90644010121701801</v>
      </c>
      <c r="J701" s="9">
        <v>1.0295985639205401</v>
      </c>
      <c r="K701" s="8">
        <v>1</v>
      </c>
      <c r="L701" s="12">
        <v>1</v>
      </c>
      <c r="M701" s="3">
        <v>0.198645727650967</v>
      </c>
      <c r="N701" s="3">
        <v>0.38879591474830699</v>
      </c>
      <c r="O701" s="4">
        <v>1.099542010218</v>
      </c>
      <c r="P701" s="3">
        <v>1</v>
      </c>
      <c r="Q701" s="14">
        <v>1</v>
      </c>
      <c r="R701" s="8">
        <v>0.48785926712060301</v>
      </c>
      <c r="S701" s="8">
        <v>0.74422452905848901</v>
      </c>
      <c r="T701" s="9">
        <v>1.0013802922997601</v>
      </c>
      <c r="U701" s="8">
        <v>1</v>
      </c>
      <c r="V701" s="12">
        <v>1</v>
      </c>
      <c r="W701" s="3">
        <v>0.28147125254737998</v>
      </c>
      <c r="X701" s="3">
        <v>0.57061811603331503</v>
      </c>
      <c r="Y701" s="4">
        <v>1.07267722425557</v>
      </c>
      <c r="Z701" s="3">
        <v>1</v>
      </c>
      <c r="AA701" s="14">
        <v>1</v>
      </c>
      <c r="AB701" s="8">
        <v>9.5536365592580802E-2</v>
      </c>
      <c r="AC701" s="8">
        <v>0.43695043491561503</v>
      </c>
      <c r="AD701" s="9">
        <v>1.16112625297741</v>
      </c>
      <c r="AE701" s="8">
        <v>1</v>
      </c>
      <c r="AF701" s="12">
        <v>1</v>
      </c>
    </row>
    <row r="702" spans="1:32" x14ac:dyDescent="0.2">
      <c r="A702" s="16" t="s">
        <v>555</v>
      </c>
      <c r="B702" s="16" t="s">
        <v>80</v>
      </c>
      <c r="C702" s="3">
        <v>0.795289004025306</v>
      </c>
      <c r="D702" s="3">
        <v>0.90989618519637006</v>
      </c>
      <c r="E702" s="4">
        <v>1.0391784920263301</v>
      </c>
      <c r="F702" s="3">
        <v>1</v>
      </c>
      <c r="G702" s="14">
        <v>1</v>
      </c>
      <c r="H702" s="8">
        <v>0.71766008643468504</v>
      </c>
      <c r="I702" s="8">
        <v>0.87027920205408305</v>
      </c>
      <c r="J702" s="9">
        <v>1.0290411691563499</v>
      </c>
      <c r="K702" s="8">
        <v>1</v>
      </c>
      <c r="L702" s="12">
        <v>1</v>
      </c>
      <c r="M702" s="3">
        <v>0.62065083693317202</v>
      </c>
      <c r="N702" s="3">
        <v>0.76967326022368399</v>
      </c>
      <c r="O702" s="4">
        <v>1.0476623563807701</v>
      </c>
      <c r="P702" s="3">
        <v>1</v>
      </c>
      <c r="Q702" s="14">
        <v>1</v>
      </c>
      <c r="R702" s="8">
        <v>0.30129348556042901</v>
      </c>
      <c r="S702" s="8">
        <v>0.60658808220728799</v>
      </c>
      <c r="T702" s="9">
        <v>0.93523129131711202</v>
      </c>
      <c r="U702" s="8">
        <v>1</v>
      </c>
      <c r="V702" s="12">
        <v>1</v>
      </c>
      <c r="W702" s="3">
        <v>0.97487891541136396</v>
      </c>
      <c r="X702" s="3">
        <v>0.992735652782478</v>
      </c>
      <c r="Y702" s="4">
        <v>0.99743829728839195</v>
      </c>
      <c r="Z702" s="3">
        <v>1</v>
      </c>
      <c r="AA702" s="14">
        <v>1</v>
      </c>
      <c r="AB702" s="8">
        <v>0.77512941753397702</v>
      </c>
      <c r="AC702" s="8">
        <v>0.92280135706416799</v>
      </c>
      <c r="AD702" s="9">
        <v>0.97216984011644902</v>
      </c>
      <c r="AE702" s="8">
        <v>1</v>
      </c>
      <c r="AF702" s="12">
        <v>1</v>
      </c>
    </row>
    <row r="703" spans="1:32" x14ac:dyDescent="0.2">
      <c r="A703" s="16" t="s">
        <v>447</v>
      </c>
      <c r="B703" s="16" t="s">
        <v>11</v>
      </c>
      <c r="C703" s="3">
        <v>0.987823403964733</v>
      </c>
      <c r="D703" s="3">
        <v>0.997864898643674</v>
      </c>
      <c r="E703" s="4">
        <v>1.03093266570278</v>
      </c>
      <c r="F703" s="3">
        <v>1</v>
      </c>
      <c r="G703" s="14">
        <v>1</v>
      </c>
      <c r="H703" s="8">
        <v>0.67926367835644796</v>
      </c>
      <c r="I703" s="8">
        <v>0.84894319961657305</v>
      </c>
      <c r="J703" s="9">
        <v>1.0289405025220699</v>
      </c>
      <c r="K703" s="8">
        <v>1</v>
      </c>
      <c r="L703" s="12">
        <v>1</v>
      </c>
      <c r="M703" s="3">
        <v>0.74148578302804802</v>
      </c>
      <c r="N703" s="3">
        <v>0.842154655760323</v>
      </c>
      <c r="O703" s="4">
        <v>1.11312023213111</v>
      </c>
      <c r="P703" s="3">
        <v>1</v>
      </c>
      <c r="Q703" s="14">
        <v>1</v>
      </c>
      <c r="R703" s="8">
        <v>0.53883939586724705</v>
      </c>
      <c r="S703" s="8">
        <v>0.77849034351851099</v>
      </c>
      <c r="T703" s="9">
        <v>0.95227631480154795</v>
      </c>
      <c r="U703" s="8">
        <v>1</v>
      </c>
      <c r="V703" s="12">
        <v>1</v>
      </c>
      <c r="W703" s="3">
        <v>0.52851784949485203</v>
      </c>
      <c r="X703" s="3">
        <v>0.75516416328190095</v>
      </c>
      <c r="Y703" s="4">
        <v>1.06866869042277</v>
      </c>
      <c r="Z703" s="3">
        <v>1</v>
      </c>
      <c r="AA703" s="14">
        <v>1</v>
      </c>
      <c r="AB703" s="8">
        <v>6.6422524163532601E-2</v>
      </c>
      <c r="AC703" s="8">
        <v>0.38564719253155499</v>
      </c>
      <c r="AD703" s="9">
        <v>1.30722382226014</v>
      </c>
      <c r="AE703" s="8">
        <v>1</v>
      </c>
      <c r="AF703" s="12">
        <v>1</v>
      </c>
    </row>
    <row r="704" spans="1:32" x14ac:dyDescent="0.2">
      <c r="A704" s="16" t="s">
        <v>594</v>
      </c>
      <c r="B704" s="16" t="s">
        <v>575</v>
      </c>
      <c r="C704" s="3">
        <v>0.10349071121603</v>
      </c>
      <c r="D704" s="3">
        <v>0.22712488949526399</v>
      </c>
      <c r="E704" s="4">
        <v>1.1482961283486799</v>
      </c>
      <c r="F704" s="3">
        <v>1</v>
      </c>
      <c r="G704" s="14">
        <v>1</v>
      </c>
      <c r="H704" s="8">
        <v>0.64371350463018495</v>
      </c>
      <c r="I704" s="8">
        <v>0.82750556123354102</v>
      </c>
      <c r="J704" s="9">
        <v>1.0288880376410301</v>
      </c>
      <c r="K704" s="8">
        <v>1</v>
      </c>
      <c r="L704" s="12">
        <v>1</v>
      </c>
      <c r="M704" s="3">
        <v>0.66065623889403702</v>
      </c>
      <c r="N704" s="3">
        <v>0.79075469824547795</v>
      </c>
      <c r="O704" s="4">
        <v>1.0371078403985801</v>
      </c>
      <c r="P704" s="3">
        <v>1</v>
      </c>
      <c r="Q704" s="14">
        <v>1</v>
      </c>
      <c r="R704" s="8">
        <v>0.98338102983219</v>
      </c>
      <c r="S704" s="8">
        <v>0.99330238797771198</v>
      </c>
      <c r="T704" s="9">
        <v>1.00115470265005</v>
      </c>
      <c r="U704" s="8">
        <v>1</v>
      </c>
      <c r="V704" s="12">
        <v>1</v>
      </c>
      <c r="W704" s="3">
        <v>0.64376021230797498</v>
      </c>
      <c r="X704" s="3">
        <v>0.82064650237385395</v>
      </c>
      <c r="Y704" s="4">
        <v>1.0324345735154601</v>
      </c>
      <c r="Z704" s="3">
        <v>1</v>
      </c>
      <c r="AA704" s="14">
        <v>1</v>
      </c>
      <c r="AB704" s="8">
        <v>0.90484651833613805</v>
      </c>
      <c r="AC704" s="8">
        <v>0.96499794049333198</v>
      </c>
      <c r="AD704" s="9">
        <v>0.98928676109647795</v>
      </c>
      <c r="AE704" s="8">
        <v>1</v>
      </c>
      <c r="AF704" s="12">
        <v>1</v>
      </c>
    </row>
    <row r="705" spans="1:32" x14ac:dyDescent="0.2">
      <c r="A705" s="16" t="s">
        <v>988</v>
      </c>
      <c r="B705" s="16" t="s">
        <v>932</v>
      </c>
      <c r="C705" s="3">
        <v>0.40698071055860702</v>
      </c>
      <c r="D705" s="3">
        <v>0.61303193187724303</v>
      </c>
      <c r="E705" s="4">
        <v>1.0869366132964</v>
      </c>
      <c r="F705" s="3">
        <v>1</v>
      </c>
      <c r="G705" s="14">
        <v>1</v>
      </c>
      <c r="H705" s="8">
        <v>0.548375851558909</v>
      </c>
      <c r="I705" s="8">
        <v>0.78281910552813105</v>
      </c>
      <c r="J705" s="9">
        <v>1.0286078882920699</v>
      </c>
      <c r="K705" s="8">
        <v>1</v>
      </c>
      <c r="L705" s="12">
        <v>1</v>
      </c>
      <c r="M705" s="3">
        <v>0.46837174213684601</v>
      </c>
      <c r="N705" s="3">
        <v>0.66013263656243903</v>
      </c>
      <c r="O705" s="4">
        <v>1.07868356797274</v>
      </c>
      <c r="P705" s="3">
        <v>1</v>
      </c>
      <c r="Q705" s="14">
        <v>1</v>
      </c>
      <c r="R705" s="8">
        <v>0.10384051945457599</v>
      </c>
      <c r="S705" s="8">
        <v>0.37839777112721301</v>
      </c>
      <c r="T705" s="9">
        <v>0.87964683867829496</v>
      </c>
      <c r="U705" s="8">
        <v>1</v>
      </c>
      <c r="V705" s="12">
        <v>1</v>
      </c>
      <c r="W705" s="3">
        <v>0.70576111033973399</v>
      </c>
      <c r="X705" s="3">
        <v>0.85593475268014496</v>
      </c>
      <c r="Y705" s="4">
        <v>0.96643003643171899</v>
      </c>
      <c r="Z705" s="3">
        <v>1</v>
      </c>
      <c r="AA705" s="14">
        <v>1</v>
      </c>
      <c r="AB705" s="8">
        <v>0.78708709392432397</v>
      </c>
      <c r="AC705" s="8">
        <v>0.92318273772953996</v>
      </c>
      <c r="AD705" s="9">
        <v>0.96716824568284498</v>
      </c>
      <c r="AE705" s="8">
        <v>1</v>
      </c>
      <c r="AF705" s="12">
        <v>1</v>
      </c>
    </row>
    <row r="706" spans="1:32" x14ac:dyDescent="0.2">
      <c r="A706" s="16" t="s">
        <v>253</v>
      </c>
      <c r="B706" s="16" t="s">
        <v>212</v>
      </c>
      <c r="C706" s="3">
        <v>0.30652851751202298</v>
      </c>
      <c r="D706" s="3">
        <v>0.508484406448515</v>
      </c>
      <c r="E706" s="4">
        <v>0.72580458148909599</v>
      </c>
      <c r="F706" s="3">
        <v>1</v>
      </c>
      <c r="G706" s="14">
        <v>1</v>
      </c>
      <c r="H706" s="8">
        <v>0.33022999207494103</v>
      </c>
      <c r="I706" s="8">
        <v>0.63660100769136896</v>
      </c>
      <c r="J706" s="9">
        <v>1.02838614720443</v>
      </c>
      <c r="K706" s="8">
        <v>1</v>
      </c>
      <c r="L706" s="12">
        <v>1</v>
      </c>
      <c r="M706" s="3">
        <v>0.54657795988106805</v>
      </c>
      <c r="N706" s="3">
        <v>0.71408505925687804</v>
      </c>
      <c r="O706" s="4">
        <v>0.96617063714977403</v>
      </c>
      <c r="P706" s="3">
        <v>1</v>
      </c>
      <c r="Q706" s="14">
        <v>1</v>
      </c>
      <c r="R706" s="8">
        <v>6.6039432348504096E-2</v>
      </c>
      <c r="S706" s="8">
        <v>0.31044518650837599</v>
      </c>
      <c r="T706" s="9">
        <v>1.0224600762104601</v>
      </c>
      <c r="U706" s="8">
        <v>1</v>
      </c>
      <c r="V706" s="12">
        <v>1</v>
      </c>
      <c r="W706" s="3">
        <v>0.12988308076230001</v>
      </c>
      <c r="X706" s="3">
        <v>0.396270732678705</v>
      </c>
      <c r="Y706" s="4">
        <v>1.05015544893535</v>
      </c>
      <c r="Z706" s="3">
        <v>1</v>
      </c>
      <c r="AA706" s="14">
        <v>1</v>
      </c>
      <c r="AB706" s="8">
        <v>0.85023881197609097</v>
      </c>
      <c r="AC706" s="8">
        <v>0.93912234473988598</v>
      </c>
      <c r="AD706" s="9">
        <v>0.98301465502949004</v>
      </c>
      <c r="AE706" s="8">
        <v>1</v>
      </c>
      <c r="AF706" s="12">
        <v>1</v>
      </c>
    </row>
    <row r="707" spans="1:32" x14ac:dyDescent="0.2">
      <c r="A707" s="16" t="s">
        <v>989</v>
      </c>
      <c r="B707" s="16" t="s">
        <v>932</v>
      </c>
      <c r="C707" s="3">
        <v>0.73319250908456901</v>
      </c>
      <c r="D707" s="3">
        <v>0.873576853901605</v>
      </c>
      <c r="E707" s="4">
        <v>0.97161976789093896</v>
      </c>
      <c r="F707" s="3">
        <v>1</v>
      </c>
      <c r="G707" s="14">
        <v>1</v>
      </c>
      <c r="H707" s="8">
        <v>0.63428054873969597</v>
      </c>
      <c r="I707" s="8">
        <v>0.821765640165668</v>
      </c>
      <c r="J707" s="9">
        <v>1.02798163454574</v>
      </c>
      <c r="K707" s="8">
        <v>1</v>
      </c>
      <c r="L707" s="12">
        <v>1</v>
      </c>
      <c r="M707" s="3">
        <v>0.55044333114147204</v>
      </c>
      <c r="N707" s="3">
        <v>0.71732816018101397</v>
      </c>
      <c r="O707" s="4">
        <v>1.0691377139049401</v>
      </c>
      <c r="P707" s="3">
        <v>1</v>
      </c>
      <c r="Q707" s="14">
        <v>1</v>
      </c>
      <c r="R707" s="8">
        <v>0.43082475182395502</v>
      </c>
      <c r="S707" s="8">
        <v>0.710883683815561</v>
      </c>
      <c r="T707" s="9">
        <v>0.92197670119872299</v>
      </c>
      <c r="U707" s="8">
        <v>1</v>
      </c>
      <c r="V707" s="12">
        <v>1</v>
      </c>
      <c r="W707" s="3">
        <v>0.91107553037273403</v>
      </c>
      <c r="X707" s="3">
        <v>0.96209241540639501</v>
      </c>
      <c r="Y707" s="4">
        <v>0.98945870826841498</v>
      </c>
      <c r="Z707" s="3">
        <v>1</v>
      </c>
      <c r="AA707" s="14">
        <v>1</v>
      </c>
      <c r="AB707" s="8">
        <v>0.60491226099316997</v>
      </c>
      <c r="AC707" s="8">
        <v>0.85464456931263999</v>
      </c>
      <c r="AD707" s="9">
        <v>0.93238302467867895</v>
      </c>
      <c r="AE707" s="8">
        <v>1</v>
      </c>
      <c r="AF707" s="12">
        <v>1</v>
      </c>
    </row>
    <row r="708" spans="1:32" x14ac:dyDescent="0.2">
      <c r="A708" s="16" t="s">
        <v>1180</v>
      </c>
      <c r="B708" s="16" t="s">
        <v>1136</v>
      </c>
      <c r="C708" s="3">
        <v>1.53953348818222E-4</v>
      </c>
      <c r="D708" s="3">
        <v>7.439484806247E-4</v>
      </c>
      <c r="E708" s="4">
        <v>1.6559404187592599</v>
      </c>
      <c r="F708" s="3">
        <v>0.23955141076115399</v>
      </c>
      <c r="G708" s="14">
        <v>0.19013238579050401</v>
      </c>
      <c r="H708" s="8">
        <v>0.71552226901850402</v>
      </c>
      <c r="I708" s="8">
        <v>0.87027920205408305</v>
      </c>
      <c r="J708" s="9">
        <v>1.0268498750135899</v>
      </c>
      <c r="K708" s="8">
        <v>1</v>
      </c>
      <c r="L708" s="12">
        <v>1</v>
      </c>
      <c r="M708" s="3">
        <v>0.24353589299676101</v>
      </c>
      <c r="N708" s="3">
        <v>0.43757719342143198</v>
      </c>
      <c r="O708" s="4">
        <v>1.1091354520177601</v>
      </c>
      <c r="P708" s="3">
        <v>1</v>
      </c>
      <c r="Q708" s="14">
        <v>1</v>
      </c>
      <c r="R708" s="8">
        <v>0.38434239821050498</v>
      </c>
      <c r="S708" s="8">
        <v>0.66819751018496698</v>
      </c>
      <c r="T708" s="9">
        <v>1.0514139547585499</v>
      </c>
      <c r="U708" s="8">
        <v>1</v>
      </c>
      <c r="V708" s="12">
        <v>1</v>
      </c>
      <c r="W708" s="3">
        <v>0.23486872206926501</v>
      </c>
      <c r="X708" s="3">
        <v>0.52735314796504495</v>
      </c>
      <c r="Y708" s="4">
        <v>1.0847176399145699</v>
      </c>
      <c r="Z708" s="3">
        <v>1</v>
      </c>
      <c r="AA708" s="14">
        <v>1</v>
      </c>
      <c r="AB708" s="8">
        <v>0.65828391514726603</v>
      </c>
      <c r="AC708" s="8">
        <v>0.87616425549320898</v>
      </c>
      <c r="AD708" s="9">
        <v>0.96308861022007297</v>
      </c>
      <c r="AE708" s="8">
        <v>1</v>
      </c>
      <c r="AF708" s="12">
        <v>1</v>
      </c>
    </row>
    <row r="709" spans="1:32" x14ac:dyDescent="0.2">
      <c r="A709" s="16" t="s">
        <v>704</v>
      </c>
      <c r="B709" s="16" t="s">
        <v>575</v>
      </c>
      <c r="C709" s="3">
        <v>4.5577882694670502E-2</v>
      </c>
      <c r="D709" s="3">
        <v>0.11626095979165101</v>
      </c>
      <c r="E709" s="4">
        <v>0.86190953839550899</v>
      </c>
      <c r="F709" s="3">
        <v>1</v>
      </c>
      <c r="G709" s="14">
        <v>1</v>
      </c>
      <c r="H709" s="8">
        <v>0.96808272748065205</v>
      </c>
      <c r="I709" s="8">
        <v>0.98453380650973499</v>
      </c>
      <c r="J709" s="9">
        <v>1.02655211398421</v>
      </c>
      <c r="K709" s="8">
        <v>1</v>
      </c>
      <c r="L709" s="12">
        <v>1</v>
      </c>
      <c r="M709" s="3">
        <v>0.26984776418651701</v>
      </c>
      <c r="N709" s="3">
        <v>0.46344715350355498</v>
      </c>
      <c r="O709" s="4">
        <v>1.1198996641838499</v>
      </c>
      <c r="P709" s="3">
        <v>1</v>
      </c>
      <c r="Q709" s="14">
        <v>1</v>
      </c>
      <c r="R709" s="8">
        <v>0.97811265273157</v>
      </c>
      <c r="S709" s="8">
        <v>0.991493998469266</v>
      </c>
      <c r="T709" s="9">
        <v>0.99752312295986001</v>
      </c>
      <c r="U709" s="8">
        <v>1</v>
      </c>
      <c r="V709" s="12">
        <v>1</v>
      </c>
      <c r="W709" s="3">
        <v>0.289352034137283</v>
      </c>
      <c r="X709" s="3">
        <v>0.57574394516318705</v>
      </c>
      <c r="Y709" s="4">
        <v>1.08091922542612</v>
      </c>
      <c r="Z709" s="3">
        <v>1</v>
      </c>
      <c r="AA709" s="14">
        <v>1</v>
      </c>
      <c r="AB709" s="8">
        <v>7.5922815969772295E-2</v>
      </c>
      <c r="AC709" s="8">
        <v>0.40736517809988199</v>
      </c>
      <c r="AD709" s="9">
        <v>1.14736704942483</v>
      </c>
      <c r="AE709" s="8">
        <v>1</v>
      </c>
      <c r="AF709" s="12">
        <v>1</v>
      </c>
    </row>
    <row r="710" spans="1:32" x14ac:dyDescent="0.2">
      <c r="A710" s="16" t="s">
        <v>694</v>
      </c>
      <c r="B710" s="16" t="s">
        <v>575</v>
      </c>
      <c r="C710" s="3">
        <v>0.88271394442351003</v>
      </c>
      <c r="D710" s="3">
        <v>0.95117929191342199</v>
      </c>
      <c r="E710" s="4">
        <v>0.98665318732761897</v>
      </c>
      <c r="F710" s="3">
        <v>1</v>
      </c>
      <c r="G710" s="14">
        <v>1</v>
      </c>
      <c r="H710" s="8">
        <v>0.90445215060214901</v>
      </c>
      <c r="I710" s="8">
        <v>0.95218372553243902</v>
      </c>
      <c r="J710" s="9">
        <v>1.02642803107842</v>
      </c>
      <c r="K710" s="8">
        <v>1</v>
      </c>
      <c r="L710" s="12">
        <v>1</v>
      </c>
      <c r="M710" s="3">
        <v>0.27984730605917502</v>
      </c>
      <c r="N710" s="3">
        <v>0.47390414496732902</v>
      </c>
      <c r="O710" s="4">
        <v>1.1087687301948399</v>
      </c>
      <c r="P710" s="3">
        <v>1</v>
      </c>
      <c r="Q710" s="14">
        <v>1</v>
      </c>
      <c r="R710" s="8">
        <v>0.79891226739221499</v>
      </c>
      <c r="S710" s="8">
        <v>0.91810006503861696</v>
      </c>
      <c r="T710" s="9">
        <v>1.0150680066979401</v>
      </c>
      <c r="U710" s="8">
        <v>1</v>
      </c>
      <c r="V710" s="12">
        <v>1</v>
      </c>
      <c r="W710" s="3">
        <v>0.30134982785282199</v>
      </c>
      <c r="X710" s="3">
        <v>0.58375410505815395</v>
      </c>
      <c r="Y710" s="4">
        <v>1.07620850911449</v>
      </c>
      <c r="Z710" s="3">
        <v>1</v>
      </c>
      <c r="AA710" s="14">
        <v>1</v>
      </c>
      <c r="AB710" s="8">
        <v>0.65043861141279802</v>
      </c>
      <c r="AC710" s="8">
        <v>0.87098320082471004</v>
      </c>
      <c r="AD710" s="9">
        <v>0.89300272087635901</v>
      </c>
      <c r="AE710" s="8">
        <v>1</v>
      </c>
      <c r="AF710" s="12">
        <v>1</v>
      </c>
    </row>
    <row r="711" spans="1:32" x14ac:dyDescent="0.2">
      <c r="A711" s="16" t="s">
        <v>1133</v>
      </c>
      <c r="B711" s="16" t="s">
        <v>1133</v>
      </c>
      <c r="C711" s="3">
        <v>8.0998766995335203E-2</v>
      </c>
      <c r="D711" s="3">
        <v>0.18699418611979499</v>
      </c>
      <c r="E711" s="4">
        <v>1.23122119116548</v>
      </c>
      <c r="F711" s="3">
        <v>1</v>
      </c>
      <c r="G711" s="14">
        <v>1</v>
      </c>
      <c r="H711" s="8">
        <v>0.52493103667871699</v>
      </c>
      <c r="I711" s="8">
        <v>0.77055914440762496</v>
      </c>
      <c r="J711" s="9">
        <v>1.0263430020942601</v>
      </c>
      <c r="K711" s="8">
        <v>1</v>
      </c>
      <c r="L711" s="12">
        <v>1</v>
      </c>
      <c r="M711" s="3">
        <v>0.39357360893766602</v>
      </c>
      <c r="N711" s="3">
        <v>0.59341137161531798</v>
      </c>
      <c r="O711" s="4">
        <v>1.0416813710073201</v>
      </c>
      <c r="P711" s="3">
        <v>1</v>
      </c>
      <c r="Q711" s="14">
        <v>1</v>
      </c>
      <c r="R711" s="8">
        <v>0.47807943280109599</v>
      </c>
      <c r="S711" s="8">
        <v>0.73798769587153401</v>
      </c>
      <c r="T711" s="9">
        <v>0.99444096695253104</v>
      </c>
      <c r="U711" s="8">
        <v>1</v>
      </c>
      <c r="V711" s="12">
        <v>1</v>
      </c>
      <c r="W711" s="3">
        <v>0.20035059183513701</v>
      </c>
      <c r="X711" s="3">
        <v>0.49248897455840901</v>
      </c>
      <c r="Y711" s="4">
        <v>1.0434314782359799</v>
      </c>
      <c r="Z711" s="3">
        <v>1</v>
      </c>
      <c r="AA711" s="14">
        <v>1</v>
      </c>
      <c r="AB711" s="8">
        <v>0.112731298691452</v>
      </c>
      <c r="AC711" s="8">
        <v>0.461605002010262</v>
      </c>
      <c r="AD711" s="9">
        <v>1.25264360981912</v>
      </c>
      <c r="AE711" s="8">
        <v>1</v>
      </c>
      <c r="AF711" s="12">
        <v>1</v>
      </c>
    </row>
    <row r="712" spans="1:32" x14ac:dyDescent="0.2">
      <c r="A712" s="16" t="s">
        <v>514</v>
      </c>
      <c r="B712" s="16" t="s">
        <v>11</v>
      </c>
      <c r="C712" s="3">
        <v>0.68029127234721698</v>
      </c>
      <c r="D712" s="3">
        <v>0.83678515397017394</v>
      </c>
      <c r="E712" s="4">
        <v>0.98941582808961803</v>
      </c>
      <c r="F712" s="3">
        <v>1</v>
      </c>
      <c r="G712" s="14">
        <v>1</v>
      </c>
      <c r="H712" s="8">
        <v>0.36905572830795802</v>
      </c>
      <c r="I712" s="8">
        <v>0.66523523029194997</v>
      </c>
      <c r="J712" s="9">
        <v>1.0259581890635801</v>
      </c>
      <c r="K712" s="8">
        <v>1</v>
      </c>
      <c r="L712" s="12">
        <v>1</v>
      </c>
      <c r="M712" s="3">
        <v>3.6473339886611299E-2</v>
      </c>
      <c r="N712" s="3">
        <v>0.13642431938357499</v>
      </c>
      <c r="O712" s="4">
        <v>1.0819391592241401</v>
      </c>
      <c r="P712" s="3">
        <v>1</v>
      </c>
      <c r="Q712" s="14">
        <v>1</v>
      </c>
      <c r="R712" s="8">
        <v>0.50348654543691795</v>
      </c>
      <c r="S712" s="8">
        <v>0.75474476368000398</v>
      </c>
      <c r="T712" s="9">
        <v>1.0176191669952399</v>
      </c>
      <c r="U712" s="8">
        <v>1</v>
      </c>
      <c r="V712" s="12">
        <v>1</v>
      </c>
      <c r="W712" s="3">
        <v>3.14514084477805E-2</v>
      </c>
      <c r="X712" s="3">
        <v>0.17992055714980301</v>
      </c>
      <c r="Y712" s="4">
        <v>1.07848604091371</v>
      </c>
      <c r="Z712" s="3">
        <v>1</v>
      </c>
      <c r="AA712" s="14">
        <v>1</v>
      </c>
      <c r="AB712" s="8">
        <v>3.2243923776923201E-3</v>
      </c>
      <c r="AC712" s="8">
        <v>7.4882903577451407E-2</v>
      </c>
      <c r="AD712" s="9">
        <v>1.13478427534913</v>
      </c>
      <c r="AE712" s="8">
        <v>1</v>
      </c>
      <c r="AF712" s="12">
        <v>1</v>
      </c>
    </row>
    <row r="713" spans="1:32" x14ac:dyDescent="0.2">
      <c r="A713" s="16" t="s">
        <v>1160</v>
      </c>
      <c r="B713" s="16" t="s">
        <v>1136</v>
      </c>
      <c r="C713" s="3">
        <v>2.4866600807443601E-2</v>
      </c>
      <c r="D713" s="3">
        <v>6.9968229396712794E-2</v>
      </c>
      <c r="E713" s="4">
        <v>0.86452443710350102</v>
      </c>
      <c r="F713" s="3">
        <v>1</v>
      </c>
      <c r="G713" s="14">
        <v>1</v>
      </c>
      <c r="H713" s="8">
        <v>0.95391063191171799</v>
      </c>
      <c r="I713" s="8">
        <v>0.97778981769079898</v>
      </c>
      <c r="J713" s="9">
        <v>1.0256463287511299</v>
      </c>
      <c r="K713" s="8">
        <v>1</v>
      </c>
      <c r="L713" s="12">
        <v>1</v>
      </c>
      <c r="M713" s="3">
        <v>0.99460192471025199</v>
      </c>
      <c r="N713" s="3">
        <v>0.999096575112428</v>
      </c>
      <c r="O713" s="4">
        <v>1.00049158567293</v>
      </c>
      <c r="P713" s="3">
        <v>1</v>
      </c>
      <c r="Q713" s="14">
        <v>1</v>
      </c>
      <c r="R713" s="8">
        <v>0.15474173410549699</v>
      </c>
      <c r="S713" s="8">
        <v>0.45711701854867298</v>
      </c>
      <c r="T713" s="9">
        <v>0.93262639348721998</v>
      </c>
      <c r="U713" s="8">
        <v>1</v>
      </c>
      <c r="V713" s="12">
        <v>1</v>
      </c>
      <c r="W713" s="3">
        <v>0.24413989967920799</v>
      </c>
      <c r="X713" s="3">
        <v>0.53531442140520102</v>
      </c>
      <c r="Y713" s="4">
        <v>0.93782970785905795</v>
      </c>
      <c r="Z713" s="3">
        <v>1</v>
      </c>
      <c r="AA713" s="14">
        <v>1</v>
      </c>
      <c r="AB713" s="8">
        <v>0.27655389619681803</v>
      </c>
      <c r="AC713" s="8">
        <v>0.65898600686408604</v>
      </c>
      <c r="AD713" s="9">
        <v>1.0895203634963699</v>
      </c>
      <c r="AE713" s="8">
        <v>1</v>
      </c>
      <c r="AF713" s="12">
        <v>1</v>
      </c>
    </row>
    <row r="714" spans="1:32" x14ac:dyDescent="0.2">
      <c r="A714" s="16" t="s">
        <v>1573</v>
      </c>
      <c r="B714" s="16" t="s">
        <v>1258</v>
      </c>
      <c r="C714" s="3">
        <v>4.3960861253921398E-3</v>
      </c>
      <c r="D714" s="3">
        <v>1.50336483760663E-2</v>
      </c>
      <c r="E714" s="4">
        <v>1.93850280367503</v>
      </c>
      <c r="F714" s="3">
        <v>1</v>
      </c>
      <c r="G714" s="14">
        <v>1</v>
      </c>
      <c r="H714" s="8">
        <v>0.91750727429894097</v>
      </c>
      <c r="I714" s="8">
        <v>0.96182352797060799</v>
      </c>
      <c r="J714" s="9">
        <v>1.0254728607346799</v>
      </c>
      <c r="K714" s="8">
        <v>1</v>
      </c>
      <c r="L714" s="12">
        <v>1</v>
      </c>
      <c r="M714" s="3">
        <v>0.99092394459028799</v>
      </c>
      <c r="N714" s="3">
        <v>0.99604499856749895</v>
      </c>
      <c r="O714" s="4">
        <v>1.04258668427531</v>
      </c>
      <c r="P714" s="3">
        <v>1</v>
      </c>
      <c r="Q714" s="14">
        <v>1</v>
      </c>
      <c r="R714" s="8">
        <v>0.12344431934950199</v>
      </c>
      <c r="S714" s="8">
        <v>0.41681243765293902</v>
      </c>
      <c r="T714" s="9">
        <v>1.23591146920691</v>
      </c>
      <c r="U714" s="8">
        <v>1</v>
      </c>
      <c r="V714" s="12">
        <v>1</v>
      </c>
      <c r="W714" s="3">
        <v>0.20184626135141001</v>
      </c>
      <c r="X714" s="3">
        <v>0.49460280734298301</v>
      </c>
      <c r="Y714" s="4">
        <v>1.24131315835095</v>
      </c>
      <c r="Z714" s="3">
        <v>1</v>
      </c>
      <c r="AA714" s="14">
        <v>1</v>
      </c>
      <c r="AB714" s="8">
        <v>0.73395841337819301</v>
      </c>
      <c r="AC714" s="8">
        <v>0.90595566715570697</v>
      </c>
      <c r="AD714" s="9">
        <v>1.1164318537309801</v>
      </c>
      <c r="AE714" s="8">
        <v>1</v>
      </c>
      <c r="AF714" s="12">
        <v>1</v>
      </c>
    </row>
    <row r="715" spans="1:32" x14ac:dyDescent="0.2">
      <c r="A715" s="16" t="s">
        <v>322</v>
      </c>
      <c r="B715" s="16" t="s">
        <v>212</v>
      </c>
      <c r="C715" s="3">
        <v>0.51166149889101298</v>
      </c>
      <c r="D715" s="3">
        <v>0.709576909335487</v>
      </c>
      <c r="E715" s="4">
        <v>0.97637934115223302</v>
      </c>
      <c r="F715" s="3">
        <v>1</v>
      </c>
      <c r="G715" s="14">
        <v>1</v>
      </c>
      <c r="H715" s="8">
        <v>0.30025195400191401</v>
      </c>
      <c r="I715" s="8">
        <v>0.61391858137579303</v>
      </c>
      <c r="J715" s="9">
        <v>1.02535599724162</v>
      </c>
      <c r="K715" s="8">
        <v>1</v>
      </c>
      <c r="L715" s="12">
        <v>1</v>
      </c>
      <c r="M715" s="3">
        <v>0.70737192956221395</v>
      </c>
      <c r="N715" s="3">
        <v>0.820171924291211</v>
      </c>
      <c r="O715" s="4">
        <v>0.94633906042433302</v>
      </c>
      <c r="P715" s="3">
        <v>1</v>
      </c>
      <c r="Q715" s="14">
        <v>1</v>
      </c>
      <c r="R715" s="8">
        <v>0.38211503585342299</v>
      </c>
      <c r="S715" s="8">
        <v>0.66634854366668095</v>
      </c>
      <c r="T715" s="9">
        <v>0.99200870264583596</v>
      </c>
      <c r="U715" s="8">
        <v>1</v>
      </c>
      <c r="V715" s="12">
        <v>1</v>
      </c>
      <c r="W715" s="3">
        <v>1</v>
      </c>
      <c r="X715" s="3">
        <v>1</v>
      </c>
      <c r="Y715" s="4">
        <v>0.98127262167999696</v>
      </c>
      <c r="Z715" s="3">
        <v>1</v>
      </c>
      <c r="AA715" s="14">
        <v>1</v>
      </c>
      <c r="AB715" s="8">
        <v>0.47307046824388199</v>
      </c>
      <c r="AC715" s="8">
        <v>0.778939310674583</v>
      </c>
      <c r="AD715" s="9">
        <v>1.03284864674282</v>
      </c>
      <c r="AE715" s="8">
        <v>1</v>
      </c>
      <c r="AF715" s="12">
        <v>1</v>
      </c>
    </row>
    <row r="716" spans="1:32" x14ac:dyDescent="0.2">
      <c r="A716" s="16" t="s">
        <v>1070</v>
      </c>
      <c r="B716" s="16" t="s">
        <v>932</v>
      </c>
      <c r="C716" s="3">
        <v>0.401248764923468</v>
      </c>
      <c r="D716" s="3">
        <v>0.60911519826430804</v>
      </c>
      <c r="E716" s="4">
        <v>0.86966590142628597</v>
      </c>
      <c r="F716" s="3">
        <v>1</v>
      </c>
      <c r="G716" s="14">
        <v>1</v>
      </c>
      <c r="H716" s="8">
        <v>0.57839085433105197</v>
      </c>
      <c r="I716" s="8">
        <v>0.79358902065386105</v>
      </c>
      <c r="J716" s="9">
        <v>1.0249472983160699</v>
      </c>
      <c r="K716" s="8">
        <v>1</v>
      </c>
      <c r="L716" s="12">
        <v>1</v>
      </c>
      <c r="M716" s="3">
        <v>0.771455402709746</v>
      </c>
      <c r="N716" s="3">
        <v>0.86984391783794601</v>
      </c>
      <c r="O716" s="4">
        <v>0.96993625594784805</v>
      </c>
      <c r="P716" s="3">
        <v>1</v>
      </c>
      <c r="Q716" s="14">
        <v>1</v>
      </c>
      <c r="R716" s="8">
        <v>0.35295323032209303</v>
      </c>
      <c r="S716" s="8">
        <v>0.643085745177021</v>
      </c>
      <c r="T716" s="9">
        <v>0.96517913875738004</v>
      </c>
      <c r="U716" s="8">
        <v>1</v>
      </c>
      <c r="V716" s="12">
        <v>1</v>
      </c>
      <c r="W716" s="3">
        <v>0.45474300835365</v>
      </c>
      <c r="X716" s="3">
        <v>0.70546372980885197</v>
      </c>
      <c r="Y716" s="4">
        <v>0.95272178502853799</v>
      </c>
      <c r="Z716" s="3">
        <v>1</v>
      </c>
      <c r="AA716" s="14">
        <v>1</v>
      </c>
      <c r="AB716" s="8">
        <v>0.51128108596693</v>
      </c>
      <c r="AC716" s="8">
        <v>0.80011089934395596</v>
      </c>
      <c r="AD716" s="9">
        <v>0.91029712213884495</v>
      </c>
      <c r="AE716" s="8">
        <v>1</v>
      </c>
      <c r="AF716" s="12">
        <v>1</v>
      </c>
    </row>
    <row r="717" spans="1:32" x14ac:dyDescent="0.2">
      <c r="A717" s="16" t="s">
        <v>1156</v>
      </c>
      <c r="B717" s="16" t="s">
        <v>1136</v>
      </c>
      <c r="C717" s="3">
        <v>1.4446230137500301E-3</v>
      </c>
      <c r="D717" s="3">
        <v>5.5502059491235704E-3</v>
      </c>
      <c r="E717" s="4">
        <v>0.73993303897908402</v>
      </c>
      <c r="F717" s="3">
        <v>1</v>
      </c>
      <c r="G717" s="14">
        <v>1</v>
      </c>
      <c r="H717" s="8">
        <v>0.74002115217485298</v>
      </c>
      <c r="I717" s="8">
        <v>0.87898695632371904</v>
      </c>
      <c r="J717" s="9">
        <v>1.0249471851190199</v>
      </c>
      <c r="K717" s="8">
        <v>1</v>
      </c>
      <c r="L717" s="12">
        <v>1</v>
      </c>
      <c r="M717" s="3">
        <v>0.45711197207374399</v>
      </c>
      <c r="N717" s="3">
        <v>0.65021530598631505</v>
      </c>
      <c r="O717" s="4">
        <v>1.06473902486439</v>
      </c>
      <c r="P717" s="3">
        <v>1</v>
      </c>
      <c r="Q717" s="14">
        <v>1</v>
      </c>
      <c r="R717" s="8">
        <v>0.87819098226010395</v>
      </c>
      <c r="S717" s="8">
        <v>0.939496930234199</v>
      </c>
      <c r="T717" s="9">
        <v>0.99091972913275805</v>
      </c>
      <c r="U717" s="8">
        <v>1</v>
      </c>
      <c r="V717" s="12">
        <v>1</v>
      </c>
      <c r="W717" s="3">
        <v>0.72705265754088799</v>
      </c>
      <c r="X717" s="3">
        <v>0.868889351101092</v>
      </c>
      <c r="Y717" s="4">
        <v>1.0238465620753401</v>
      </c>
      <c r="Z717" s="3">
        <v>1</v>
      </c>
      <c r="AA717" s="14">
        <v>1</v>
      </c>
      <c r="AB717" s="8">
        <v>0.50498826912926797</v>
      </c>
      <c r="AC717" s="8">
        <v>0.79853859794692295</v>
      </c>
      <c r="AD717" s="9">
        <v>1.06322202806022</v>
      </c>
      <c r="AE717" s="8">
        <v>1</v>
      </c>
      <c r="AF717" s="12">
        <v>1</v>
      </c>
    </row>
    <row r="718" spans="1:32" x14ac:dyDescent="0.2">
      <c r="A718" s="16" t="s">
        <v>596</v>
      </c>
      <c r="B718" s="16" t="s">
        <v>575</v>
      </c>
      <c r="C718" s="3">
        <v>0.59454116351379704</v>
      </c>
      <c r="D718" s="3">
        <v>0.76963897706112105</v>
      </c>
      <c r="E718" s="4">
        <v>1.06456870115786</v>
      </c>
      <c r="F718" s="3">
        <v>1</v>
      </c>
      <c r="G718" s="14">
        <v>1</v>
      </c>
      <c r="H718" s="8">
        <v>0.72440934940152102</v>
      </c>
      <c r="I718" s="8">
        <v>0.87027920205408305</v>
      </c>
      <c r="J718" s="9">
        <v>1.0242591713792699</v>
      </c>
      <c r="K718" s="8">
        <v>1</v>
      </c>
      <c r="L718" s="12">
        <v>1</v>
      </c>
      <c r="M718" s="3">
        <v>0.95514435454125601</v>
      </c>
      <c r="N718" s="3">
        <v>0.97712335020788599</v>
      </c>
      <c r="O718" s="4">
        <v>0.99527974866994995</v>
      </c>
      <c r="P718" s="3">
        <v>1</v>
      </c>
      <c r="Q718" s="14">
        <v>1</v>
      </c>
      <c r="R718" s="8">
        <v>0.28755250475758298</v>
      </c>
      <c r="S718" s="8">
        <v>0.59312297134886804</v>
      </c>
      <c r="T718" s="9">
        <v>0.94167857481275197</v>
      </c>
      <c r="U718" s="8">
        <v>1</v>
      </c>
      <c r="V718" s="12">
        <v>1</v>
      </c>
      <c r="W718" s="3">
        <v>8.4864773111229405E-2</v>
      </c>
      <c r="X718" s="3">
        <v>0.31064828530111399</v>
      </c>
      <c r="Y718" s="4">
        <v>0.89594892322770803</v>
      </c>
      <c r="Z718" s="3">
        <v>1</v>
      </c>
      <c r="AA718" s="14">
        <v>1</v>
      </c>
      <c r="AB718" s="8">
        <v>0.17528850749119401</v>
      </c>
      <c r="AC718" s="8">
        <v>0.56853981038447099</v>
      </c>
      <c r="AD718" s="9">
        <v>0.86441614062537497</v>
      </c>
      <c r="AE718" s="8">
        <v>1</v>
      </c>
      <c r="AF718" s="12">
        <v>1</v>
      </c>
    </row>
    <row r="719" spans="1:32" x14ac:dyDescent="0.2">
      <c r="A719" s="16" t="s">
        <v>607</v>
      </c>
      <c r="B719" s="16" t="s">
        <v>575</v>
      </c>
      <c r="C719" s="3">
        <v>0.98559434709195304</v>
      </c>
      <c r="D719" s="3">
        <v>0.997864898643674</v>
      </c>
      <c r="E719" s="4">
        <v>0.99794078023851596</v>
      </c>
      <c r="F719" s="3">
        <v>1</v>
      </c>
      <c r="G719" s="14">
        <v>1</v>
      </c>
      <c r="H719" s="8">
        <v>0.73329714906504495</v>
      </c>
      <c r="I719" s="8">
        <v>0.87433744363617605</v>
      </c>
      <c r="J719" s="9">
        <v>1.0237128090862</v>
      </c>
      <c r="K719" s="8">
        <v>1</v>
      </c>
      <c r="L719" s="12">
        <v>1</v>
      </c>
      <c r="M719" s="3">
        <v>0.77851932714484195</v>
      </c>
      <c r="N719" s="3">
        <v>0.87400871070517605</v>
      </c>
      <c r="O719" s="4">
        <v>1.02741436425718</v>
      </c>
      <c r="P719" s="3">
        <v>1</v>
      </c>
      <c r="Q719" s="14">
        <v>1</v>
      </c>
      <c r="R719" s="8">
        <v>0.192051353512871</v>
      </c>
      <c r="S719" s="8">
        <v>0.49784573933547899</v>
      </c>
      <c r="T719" s="9">
        <v>0.91769039271313901</v>
      </c>
      <c r="U719" s="8">
        <v>1</v>
      </c>
      <c r="V719" s="12">
        <v>1</v>
      </c>
      <c r="W719" s="3">
        <v>0.35075998125802399</v>
      </c>
      <c r="X719" s="3">
        <v>0.62153746472680604</v>
      </c>
      <c r="Y719" s="4">
        <v>0.92314027924111597</v>
      </c>
      <c r="Z719" s="3">
        <v>1</v>
      </c>
      <c r="AA719" s="14">
        <v>1</v>
      </c>
      <c r="AB719" s="8">
        <v>0.30641053085946901</v>
      </c>
      <c r="AC719" s="8">
        <v>0.67482402764815597</v>
      </c>
      <c r="AD719" s="9">
        <v>0.88632475888668205</v>
      </c>
      <c r="AE719" s="8">
        <v>1</v>
      </c>
      <c r="AF719" s="12">
        <v>1</v>
      </c>
    </row>
    <row r="720" spans="1:32" x14ac:dyDescent="0.2">
      <c r="A720" s="16" t="s">
        <v>1176</v>
      </c>
      <c r="B720" s="16" t="s">
        <v>1136</v>
      </c>
      <c r="C720" s="3">
        <v>9.6207496665941097E-2</v>
      </c>
      <c r="D720" s="3">
        <v>0.21355044909016299</v>
      </c>
      <c r="E720" s="4">
        <v>1.0969653205696801</v>
      </c>
      <c r="F720" s="3">
        <v>1</v>
      </c>
      <c r="G720" s="14">
        <v>1</v>
      </c>
      <c r="H720" s="8">
        <v>0.67276234063860296</v>
      </c>
      <c r="I720" s="8">
        <v>0.845572053338987</v>
      </c>
      <c r="J720" s="9">
        <v>1.0235134410534501</v>
      </c>
      <c r="K720" s="8">
        <v>1</v>
      </c>
      <c r="L720" s="12">
        <v>1</v>
      </c>
      <c r="M720" s="3">
        <v>0.44061558600259498</v>
      </c>
      <c r="N720" s="3">
        <v>0.638460261522934</v>
      </c>
      <c r="O720" s="4">
        <v>1.04459632737788</v>
      </c>
      <c r="P720" s="3">
        <v>1</v>
      </c>
      <c r="Q720" s="14">
        <v>1</v>
      </c>
      <c r="R720" s="8">
        <v>0.78080438230008198</v>
      </c>
      <c r="S720" s="8">
        <v>0.91231962166816505</v>
      </c>
      <c r="T720" s="9">
        <v>0.98261941870186298</v>
      </c>
      <c r="U720" s="8">
        <v>1</v>
      </c>
      <c r="V720" s="12">
        <v>1</v>
      </c>
      <c r="W720" s="3">
        <v>0.96370726371453697</v>
      </c>
      <c r="X720" s="3">
        <v>0.985883301998566</v>
      </c>
      <c r="Y720" s="4">
        <v>0.999958665455567</v>
      </c>
      <c r="Z720" s="3">
        <v>1</v>
      </c>
      <c r="AA720" s="14">
        <v>1</v>
      </c>
      <c r="AB720" s="8">
        <v>0.24963049674019799</v>
      </c>
      <c r="AC720" s="8">
        <v>0.64253972342777399</v>
      </c>
      <c r="AD720" s="9">
        <v>1.07511952336157</v>
      </c>
      <c r="AE720" s="8">
        <v>1</v>
      </c>
      <c r="AF720" s="12">
        <v>1</v>
      </c>
    </row>
    <row r="721" spans="1:32" x14ac:dyDescent="0.2">
      <c r="A721" s="16" t="s">
        <v>1506</v>
      </c>
      <c r="B721" s="16" t="s">
        <v>1258</v>
      </c>
      <c r="C721" s="3">
        <v>2.1335400480401599E-5</v>
      </c>
      <c r="D721" s="3">
        <v>1.2341220500931201E-4</v>
      </c>
      <c r="E721" s="4">
        <v>4.6224864448585299</v>
      </c>
      <c r="F721" s="3">
        <v>3.3197883147504798E-2</v>
      </c>
      <c r="G721" s="14">
        <v>2.7479995818757201E-2</v>
      </c>
      <c r="H721" s="8">
        <v>0.44920942609140901</v>
      </c>
      <c r="I721" s="8">
        <v>0.72267254963772598</v>
      </c>
      <c r="J721" s="9">
        <v>1.02324483555653</v>
      </c>
      <c r="K721" s="8">
        <v>1</v>
      </c>
      <c r="L721" s="12">
        <v>1</v>
      </c>
      <c r="M721" s="3">
        <v>0.46557608200894801</v>
      </c>
      <c r="N721" s="3">
        <v>0.65678729248043799</v>
      </c>
      <c r="O721" s="4">
        <v>1.1610827371128201</v>
      </c>
      <c r="P721" s="3">
        <v>1</v>
      </c>
      <c r="Q721" s="14">
        <v>1</v>
      </c>
      <c r="R721" s="8">
        <v>0.41540605242529299</v>
      </c>
      <c r="S721" s="8">
        <v>0.698780343322979</v>
      </c>
      <c r="T721" s="9">
        <v>0.99289046265751002</v>
      </c>
      <c r="U721" s="8">
        <v>1</v>
      </c>
      <c r="V721" s="12">
        <v>1</v>
      </c>
      <c r="W721" s="3">
        <v>0.20843362899513601</v>
      </c>
      <c r="X721" s="3">
        <v>0.503365698786152</v>
      </c>
      <c r="Y721" s="4">
        <v>1.18128517289997</v>
      </c>
      <c r="Z721" s="3">
        <v>1</v>
      </c>
      <c r="AA721" s="14">
        <v>1</v>
      </c>
      <c r="AB721" s="8">
        <v>7.73300536866557E-2</v>
      </c>
      <c r="AC721" s="8">
        <v>0.41066745234278601</v>
      </c>
      <c r="AD721" s="9">
        <v>1.61066990384703</v>
      </c>
      <c r="AE721" s="8">
        <v>1</v>
      </c>
      <c r="AF721" s="12">
        <v>1</v>
      </c>
    </row>
    <row r="722" spans="1:32" x14ac:dyDescent="0.2">
      <c r="A722" s="16" t="s">
        <v>183</v>
      </c>
      <c r="B722" s="16" t="s">
        <v>179</v>
      </c>
      <c r="C722" s="3">
        <v>1.0812445337125901E-2</v>
      </c>
      <c r="D722" s="3">
        <v>3.4057014057829703E-2</v>
      </c>
      <c r="E722" s="4">
        <v>0.73876299460806805</v>
      </c>
      <c r="F722" s="3">
        <v>1</v>
      </c>
      <c r="G722" s="14">
        <v>1</v>
      </c>
      <c r="H722" s="8">
        <v>0.89741231207780103</v>
      </c>
      <c r="I722" s="8">
        <v>0.94733619918117995</v>
      </c>
      <c r="J722" s="9">
        <v>1.0231648892763801</v>
      </c>
      <c r="K722" s="8">
        <v>1</v>
      </c>
      <c r="L722" s="12">
        <v>1</v>
      </c>
      <c r="M722" s="3">
        <v>0.36883585830318399</v>
      </c>
      <c r="N722" s="3">
        <v>0.568789490108776</v>
      </c>
      <c r="O722" s="4">
        <v>0.97725684707966798</v>
      </c>
      <c r="P722" s="3">
        <v>1</v>
      </c>
      <c r="Q722" s="14">
        <v>1</v>
      </c>
      <c r="R722" s="8">
        <v>0.21698598574255101</v>
      </c>
      <c r="S722" s="8">
        <v>0.52088728261814199</v>
      </c>
      <c r="T722" s="9">
        <v>0.88636417719132499</v>
      </c>
      <c r="U722" s="8">
        <v>1</v>
      </c>
      <c r="V722" s="12">
        <v>1</v>
      </c>
      <c r="W722" s="3">
        <v>0.24991826073264201</v>
      </c>
      <c r="X722" s="3">
        <v>0.540852313908192</v>
      </c>
      <c r="Y722" s="4">
        <v>0.92811631384538995</v>
      </c>
      <c r="Z722" s="3">
        <v>1</v>
      </c>
      <c r="AA722" s="14">
        <v>1</v>
      </c>
      <c r="AB722" s="8">
        <v>0.96987684787480299</v>
      </c>
      <c r="AC722" s="8">
        <v>0.98635841522431</v>
      </c>
      <c r="AD722" s="9">
        <v>1.0316706895757199</v>
      </c>
      <c r="AE722" s="8">
        <v>1</v>
      </c>
      <c r="AF722" s="12">
        <v>1</v>
      </c>
    </row>
    <row r="723" spans="1:32" x14ac:dyDescent="0.2">
      <c r="A723" s="16" t="s">
        <v>1050</v>
      </c>
      <c r="B723" s="16" t="s">
        <v>932</v>
      </c>
      <c r="C723" s="3">
        <v>0.59323137106537505</v>
      </c>
      <c r="D723" s="3">
        <v>0.76858285876579802</v>
      </c>
      <c r="E723" s="4">
        <v>1.00665777152981</v>
      </c>
      <c r="F723" s="3">
        <v>1</v>
      </c>
      <c r="G723" s="14">
        <v>1</v>
      </c>
      <c r="H723" s="8">
        <v>0.69890964272552203</v>
      </c>
      <c r="I723" s="8">
        <v>0.86515783936428903</v>
      </c>
      <c r="J723" s="9">
        <v>1.0229844075926</v>
      </c>
      <c r="K723" s="8">
        <v>1</v>
      </c>
      <c r="L723" s="12">
        <v>1</v>
      </c>
      <c r="M723" s="3">
        <v>0.487745534041579</v>
      </c>
      <c r="N723" s="3">
        <v>0.669842939954719</v>
      </c>
      <c r="O723" s="4">
        <v>1.10667371089356</v>
      </c>
      <c r="P723" s="3">
        <v>1</v>
      </c>
      <c r="Q723" s="14">
        <v>1</v>
      </c>
      <c r="R723" s="8">
        <v>0.33693911554716</v>
      </c>
      <c r="S723" s="8">
        <v>0.63318510119731897</v>
      </c>
      <c r="T723" s="9">
        <v>0.84760988276988902</v>
      </c>
      <c r="U723" s="8">
        <v>1</v>
      </c>
      <c r="V723" s="12">
        <v>1</v>
      </c>
      <c r="W723" s="3">
        <v>0.89142152838268496</v>
      </c>
      <c r="X723" s="3">
        <v>0.95588565182707097</v>
      </c>
      <c r="Y723" s="4">
        <v>0.97646141038509005</v>
      </c>
      <c r="Z723" s="3">
        <v>1</v>
      </c>
      <c r="AA723" s="14">
        <v>1</v>
      </c>
      <c r="AB723" s="8">
        <v>0.85023881197609097</v>
      </c>
      <c r="AC723" s="8">
        <v>0.93912234473988598</v>
      </c>
      <c r="AD723" s="9">
        <v>0.91389151267020197</v>
      </c>
      <c r="AE723" s="8">
        <v>1</v>
      </c>
      <c r="AF723" s="12">
        <v>1</v>
      </c>
    </row>
    <row r="724" spans="1:32" x14ac:dyDescent="0.2">
      <c r="A724" s="16" t="s">
        <v>310</v>
      </c>
      <c r="B724" s="16" t="s">
        <v>212</v>
      </c>
      <c r="C724" s="3">
        <v>1.1766844360252399E-3</v>
      </c>
      <c r="D724" s="3">
        <v>4.6118916434641699E-3</v>
      </c>
      <c r="E724" s="4">
        <v>4.0968720943663897</v>
      </c>
      <c r="F724" s="3">
        <v>1</v>
      </c>
      <c r="G724" s="14">
        <v>1</v>
      </c>
      <c r="H724" s="8">
        <v>0.79785087478070105</v>
      </c>
      <c r="I724" s="8">
        <v>0.90644010121701801</v>
      </c>
      <c r="J724" s="9">
        <v>1.0228410630548399</v>
      </c>
      <c r="K724" s="8">
        <v>1</v>
      </c>
      <c r="L724" s="12">
        <v>1</v>
      </c>
      <c r="M724" s="3">
        <v>0.49737606358288999</v>
      </c>
      <c r="N724" s="3">
        <v>0.68066592342566101</v>
      </c>
      <c r="O724" s="4">
        <v>1.1246639539515599</v>
      </c>
      <c r="P724" s="3">
        <v>1</v>
      </c>
      <c r="Q724" s="14">
        <v>1</v>
      </c>
      <c r="R724" s="8">
        <v>0.109887557124257</v>
      </c>
      <c r="S724" s="8">
        <v>0.39216752037922797</v>
      </c>
      <c r="T724" s="9">
        <v>1.20618048703769</v>
      </c>
      <c r="U724" s="8">
        <v>1</v>
      </c>
      <c r="V724" s="12">
        <v>1</v>
      </c>
      <c r="W724" s="3">
        <v>6.8732459839563206E-2</v>
      </c>
      <c r="X724" s="3">
        <v>0.28005635235430398</v>
      </c>
      <c r="Y724" s="4">
        <v>1.3098632219433</v>
      </c>
      <c r="Z724" s="3">
        <v>1</v>
      </c>
      <c r="AA724" s="14">
        <v>1</v>
      </c>
      <c r="AB724" s="8">
        <v>0.44297895732613601</v>
      </c>
      <c r="AC724" s="8">
        <v>0.76876997603331998</v>
      </c>
      <c r="AD724" s="9">
        <v>1.1948497878276101</v>
      </c>
      <c r="AE724" s="8">
        <v>1</v>
      </c>
      <c r="AF724" s="12">
        <v>1</v>
      </c>
    </row>
    <row r="725" spans="1:32" x14ac:dyDescent="0.2">
      <c r="A725" s="16" t="s">
        <v>891</v>
      </c>
      <c r="B725" s="16" t="s">
        <v>575</v>
      </c>
      <c r="C725" s="3">
        <v>4.1352362629248997E-2</v>
      </c>
      <c r="D725" s="3">
        <v>0.10724046041851901</v>
      </c>
      <c r="E725" s="4">
        <v>1.2211957538820599</v>
      </c>
      <c r="F725" s="3">
        <v>1</v>
      </c>
      <c r="G725" s="14">
        <v>1</v>
      </c>
      <c r="H725" s="8">
        <v>0.95391063191171799</v>
      </c>
      <c r="I725" s="8">
        <v>0.97778981769079898</v>
      </c>
      <c r="J725" s="9">
        <v>1.0227538424638301</v>
      </c>
      <c r="K725" s="8">
        <v>1</v>
      </c>
      <c r="L725" s="12">
        <v>1</v>
      </c>
      <c r="M725" s="3">
        <v>0.47359019917120498</v>
      </c>
      <c r="N725" s="3">
        <v>0.66209016164455903</v>
      </c>
      <c r="O725" s="4">
        <v>1.08147787237723</v>
      </c>
      <c r="P725" s="3">
        <v>1</v>
      </c>
      <c r="Q725" s="14">
        <v>1</v>
      </c>
      <c r="R725" s="8">
        <v>0.87851416034110497</v>
      </c>
      <c r="S725" s="8">
        <v>0.939496930234199</v>
      </c>
      <c r="T725" s="9">
        <v>1.0055265854915401</v>
      </c>
      <c r="U725" s="8">
        <v>1</v>
      </c>
      <c r="V725" s="12">
        <v>1</v>
      </c>
      <c r="W725" s="3">
        <v>0.31367439379147599</v>
      </c>
      <c r="X725" s="3">
        <v>0.59089268370403902</v>
      </c>
      <c r="Y725" s="4">
        <v>1.06109640813009</v>
      </c>
      <c r="Z725" s="3">
        <v>1</v>
      </c>
      <c r="AA725" s="14">
        <v>1</v>
      </c>
      <c r="AB725" s="8">
        <v>0.174001236239583</v>
      </c>
      <c r="AC725" s="8">
        <v>0.56853981038447099</v>
      </c>
      <c r="AD725" s="9">
        <v>1.1266697959260099</v>
      </c>
      <c r="AE725" s="8">
        <v>1</v>
      </c>
      <c r="AF725" s="12">
        <v>1</v>
      </c>
    </row>
    <row r="726" spans="1:32" x14ac:dyDescent="0.2">
      <c r="A726" s="16" t="s">
        <v>138</v>
      </c>
      <c r="B726" s="16" t="s">
        <v>115</v>
      </c>
      <c r="C726" s="3">
        <v>0.81892690936938195</v>
      </c>
      <c r="D726" s="3">
        <v>0.92403935531454595</v>
      </c>
      <c r="E726" s="4">
        <v>0.49163043726385902</v>
      </c>
      <c r="F726" s="3">
        <v>1</v>
      </c>
      <c r="G726" s="14">
        <v>1</v>
      </c>
      <c r="H726" s="8">
        <v>0.32147355961284402</v>
      </c>
      <c r="I726" s="8">
        <v>0.62842658149484998</v>
      </c>
      <c r="J726" s="9">
        <v>1.02242378580977</v>
      </c>
      <c r="K726" s="8">
        <v>1</v>
      </c>
      <c r="L726" s="12">
        <v>1</v>
      </c>
      <c r="M726" s="3">
        <v>0.119131595663787</v>
      </c>
      <c r="N726" s="3">
        <v>0.28650504304923202</v>
      </c>
      <c r="O726" s="4">
        <v>1.37238218442436</v>
      </c>
      <c r="P726" s="3">
        <v>1</v>
      </c>
      <c r="Q726" s="14">
        <v>1</v>
      </c>
      <c r="R726" s="8">
        <v>0.38211503585342299</v>
      </c>
      <c r="S726" s="8">
        <v>0.66634854366668095</v>
      </c>
      <c r="T726" s="9">
        <v>1.05869848619693</v>
      </c>
      <c r="U726" s="8">
        <v>1</v>
      </c>
      <c r="V726" s="12">
        <v>1</v>
      </c>
      <c r="W726" s="3">
        <v>0.16618775605268801</v>
      </c>
      <c r="X726" s="3">
        <v>0.44738433982350001</v>
      </c>
      <c r="Y726" s="4">
        <v>1.3747761464144701</v>
      </c>
      <c r="Z726" s="3">
        <v>1</v>
      </c>
      <c r="AA726" s="14">
        <v>1</v>
      </c>
      <c r="AB726" s="8">
        <v>0.85023881197609097</v>
      </c>
      <c r="AC726" s="8">
        <v>0.93912234473988598</v>
      </c>
      <c r="AD726" s="9">
        <v>1.68037292713782</v>
      </c>
      <c r="AE726" s="8">
        <v>1</v>
      </c>
      <c r="AF726" s="12">
        <v>1</v>
      </c>
    </row>
    <row r="727" spans="1:32" x14ac:dyDescent="0.2">
      <c r="A727" s="16" t="s">
        <v>1559</v>
      </c>
      <c r="B727" s="16" t="s">
        <v>1258</v>
      </c>
      <c r="C727" s="3">
        <v>8.5606104972066999E-6</v>
      </c>
      <c r="D727" s="3">
        <v>5.4591434154318202E-5</v>
      </c>
      <c r="E727" s="4">
        <v>2.5884544708059001</v>
      </c>
      <c r="F727" s="3">
        <v>1.33203099336536E-2</v>
      </c>
      <c r="G727" s="14">
        <v>1.1240081582832399E-2</v>
      </c>
      <c r="H727" s="8">
        <v>0.84232190030461496</v>
      </c>
      <c r="I727" s="8">
        <v>0.92494910153421395</v>
      </c>
      <c r="J727" s="9">
        <v>1.0223051840528199</v>
      </c>
      <c r="K727" s="8">
        <v>1</v>
      </c>
      <c r="L727" s="12">
        <v>1</v>
      </c>
      <c r="M727" s="3">
        <v>0.81202819904109103</v>
      </c>
      <c r="N727" s="3">
        <v>0.89484127316426199</v>
      </c>
      <c r="O727" s="4">
        <v>1.0299120999879501</v>
      </c>
      <c r="P727" s="3">
        <v>1</v>
      </c>
      <c r="Q727" s="14">
        <v>1</v>
      </c>
      <c r="R727" s="8">
        <v>0.99687285185923702</v>
      </c>
      <c r="S727" s="8">
        <v>0.99687285185923702</v>
      </c>
      <c r="T727" s="9">
        <v>0.97356315740848198</v>
      </c>
      <c r="U727" s="8">
        <v>1</v>
      </c>
      <c r="V727" s="12">
        <v>1</v>
      </c>
      <c r="W727" s="3">
        <v>0.646325696112103</v>
      </c>
      <c r="X727" s="3">
        <v>0.82163626074381702</v>
      </c>
      <c r="Y727" s="4">
        <v>1.0492851452326499</v>
      </c>
      <c r="Z727" s="3">
        <v>1</v>
      </c>
      <c r="AA727" s="14">
        <v>1</v>
      </c>
      <c r="AB727" s="8">
        <v>0.45336468005507302</v>
      </c>
      <c r="AC727" s="8">
        <v>0.77265656316067099</v>
      </c>
      <c r="AD727" s="9">
        <v>1.09540914970202</v>
      </c>
      <c r="AE727" s="8">
        <v>1</v>
      </c>
      <c r="AF727" s="12">
        <v>1</v>
      </c>
    </row>
    <row r="728" spans="1:32" x14ac:dyDescent="0.2">
      <c r="A728" s="16" t="s">
        <v>201</v>
      </c>
      <c r="B728" s="16" t="s">
        <v>179</v>
      </c>
      <c r="C728" s="3">
        <v>3.5371214089413099E-7</v>
      </c>
      <c r="D728" s="3">
        <v>3.6448747763660101E-6</v>
      </c>
      <c r="E728" s="4">
        <v>2.2004474389354201</v>
      </c>
      <c r="F728" s="3">
        <v>5.50376091231267E-4</v>
      </c>
      <c r="G728" s="14">
        <v>4.9731927009714796E-4</v>
      </c>
      <c r="H728" s="8">
        <v>0.77682321955822797</v>
      </c>
      <c r="I728" s="8">
        <v>0.89701035649194005</v>
      </c>
      <c r="J728" s="9">
        <v>1.0221594491847601</v>
      </c>
      <c r="K728" s="8">
        <v>1</v>
      </c>
      <c r="L728" s="12">
        <v>1</v>
      </c>
      <c r="M728" s="3">
        <v>0.41341841612390301</v>
      </c>
      <c r="N728" s="3">
        <v>0.61323074879770501</v>
      </c>
      <c r="O728" s="4">
        <v>1.08664050854776</v>
      </c>
      <c r="P728" s="3">
        <v>1</v>
      </c>
      <c r="Q728" s="14">
        <v>1</v>
      </c>
      <c r="R728" s="8">
        <v>0.92194601064094095</v>
      </c>
      <c r="S728" s="8">
        <v>0.96305144088523997</v>
      </c>
      <c r="T728" s="9">
        <v>0.98732825912016098</v>
      </c>
      <c r="U728" s="8">
        <v>1</v>
      </c>
      <c r="V728" s="12">
        <v>1</v>
      </c>
      <c r="W728" s="3">
        <v>0.61184387076270497</v>
      </c>
      <c r="X728" s="3">
        <v>0.80759738925057201</v>
      </c>
      <c r="Y728" s="4">
        <v>1.0456965538190801</v>
      </c>
      <c r="Z728" s="3">
        <v>1</v>
      </c>
      <c r="AA728" s="14">
        <v>1</v>
      </c>
      <c r="AB728" s="8">
        <v>0.71866765871833305</v>
      </c>
      <c r="AC728" s="8">
        <v>0.90108531584667695</v>
      </c>
      <c r="AD728" s="9">
        <v>1.04517145220021</v>
      </c>
      <c r="AE728" s="8">
        <v>1</v>
      </c>
      <c r="AF728" s="12">
        <v>1</v>
      </c>
    </row>
    <row r="729" spans="1:32" x14ac:dyDescent="0.2">
      <c r="A729" s="16" t="s">
        <v>152</v>
      </c>
      <c r="B729" s="16" t="s">
        <v>115</v>
      </c>
      <c r="C729" s="3">
        <v>0.40698071055860702</v>
      </c>
      <c r="D729" s="3">
        <v>0.61303193187724303</v>
      </c>
      <c r="E729" s="4">
        <v>1.2280830258726301</v>
      </c>
      <c r="F729" s="3">
        <v>1</v>
      </c>
      <c r="G729" s="14">
        <v>1</v>
      </c>
      <c r="H729" s="8">
        <v>0.72541910351166194</v>
      </c>
      <c r="I729" s="8">
        <v>0.87027920205408305</v>
      </c>
      <c r="J729" s="9">
        <v>1.0220557590898101</v>
      </c>
      <c r="K729" s="8">
        <v>1</v>
      </c>
      <c r="L729" s="12">
        <v>1</v>
      </c>
      <c r="M729" s="3">
        <v>0.27984730605917502</v>
      </c>
      <c r="N729" s="3">
        <v>0.47390414496732902</v>
      </c>
      <c r="O729" s="4">
        <v>1.25133965314903</v>
      </c>
      <c r="P729" s="3">
        <v>1</v>
      </c>
      <c r="Q729" s="14">
        <v>1</v>
      </c>
      <c r="R729" s="8">
        <v>0.75684582960754199</v>
      </c>
      <c r="S729" s="8">
        <v>0.89760069426016398</v>
      </c>
      <c r="T729" s="9">
        <v>0.87345523391652302</v>
      </c>
      <c r="U729" s="8">
        <v>1</v>
      </c>
      <c r="V729" s="12">
        <v>1</v>
      </c>
      <c r="W729" s="3">
        <v>0.67264725320455299</v>
      </c>
      <c r="X729" s="3">
        <v>0.83464045134472498</v>
      </c>
      <c r="Y729" s="4">
        <v>1.1083938637772099</v>
      </c>
      <c r="Z729" s="3">
        <v>1</v>
      </c>
      <c r="AA729" s="14">
        <v>1</v>
      </c>
      <c r="AB729" s="8">
        <v>0.82075308788297896</v>
      </c>
      <c r="AC729" s="8">
        <v>0.93150386925303796</v>
      </c>
      <c r="AD729" s="9">
        <v>1.5147173503592199</v>
      </c>
      <c r="AE729" s="8">
        <v>1</v>
      </c>
      <c r="AF729" s="12">
        <v>1</v>
      </c>
    </row>
    <row r="730" spans="1:32" x14ac:dyDescent="0.2">
      <c r="A730" s="16" t="s">
        <v>765</v>
      </c>
      <c r="B730" s="16" t="s">
        <v>575</v>
      </c>
      <c r="C730" s="3">
        <v>0.57228965878235605</v>
      </c>
      <c r="D730" s="3">
        <v>0.75785762473646401</v>
      </c>
      <c r="E730" s="4">
        <v>1.0755381630263401</v>
      </c>
      <c r="F730" s="3">
        <v>1</v>
      </c>
      <c r="G730" s="14">
        <v>1</v>
      </c>
      <c r="H730" s="8">
        <v>0.81371795548908699</v>
      </c>
      <c r="I730" s="8">
        <v>0.90763092382868704</v>
      </c>
      <c r="J730" s="9">
        <v>1.02166778042287</v>
      </c>
      <c r="K730" s="8">
        <v>1</v>
      </c>
      <c r="L730" s="12">
        <v>1</v>
      </c>
      <c r="M730" s="3">
        <v>0.38108150240816002</v>
      </c>
      <c r="N730" s="3">
        <v>0.58190659248979004</v>
      </c>
      <c r="O730" s="4">
        <v>1.0951308149527701</v>
      </c>
      <c r="P730" s="3">
        <v>1</v>
      </c>
      <c r="Q730" s="14">
        <v>1</v>
      </c>
      <c r="R730" s="8">
        <v>3.2043943549852898E-2</v>
      </c>
      <c r="S730" s="8">
        <v>0.220621133467129</v>
      </c>
      <c r="T730" s="9">
        <v>1.1168035910630401</v>
      </c>
      <c r="U730" s="8">
        <v>1</v>
      </c>
      <c r="V730" s="12">
        <v>1</v>
      </c>
      <c r="W730" s="3">
        <v>4.3219322133403799E-2</v>
      </c>
      <c r="X730" s="3">
        <v>0.21834177025836499</v>
      </c>
      <c r="Y730" s="4">
        <v>1.1540103725841999</v>
      </c>
      <c r="Z730" s="3">
        <v>1</v>
      </c>
      <c r="AA730" s="14">
        <v>1</v>
      </c>
      <c r="AB730" s="8">
        <v>0.21270176830163501</v>
      </c>
      <c r="AC730" s="8">
        <v>0.60727330546301606</v>
      </c>
      <c r="AD730" s="9">
        <v>1.1583381908913599</v>
      </c>
      <c r="AE730" s="8">
        <v>1</v>
      </c>
      <c r="AF730" s="12">
        <v>1</v>
      </c>
    </row>
    <row r="731" spans="1:32" x14ac:dyDescent="0.2">
      <c r="A731" s="16" t="s">
        <v>1577</v>
      </c>
      <c r="B731" s="16" t="s">
        <v>1258</v>
      </c>
      <c r="C731" s="3">
        <v>8.9478358189654196E-6</v>
      </c>
      <c r="D731" s="3">
        <v>5.65968802207732E-5</v>
      </c>
      <c r="E731" s="4">
        <v>2.6584019112437298</v>
      </c>
      <c r="F731" s="3">
        <v>1.39228325343102E-2</v>
      </c>
      <c r="G731" s="14">
        <v>1.17395605944826E-2</v>
      </c>
      <c r="H731" s="8">
        <v>0.88335737901975397</v>
      </c>
      <c r="I731" s="8">
        <v>0.94532605347643495</v>
      </c>
      <c r="J731" s="9">
        <v>1.0211808825875599</v>
      </c>
      <c r="K731" s="8">
        <v>1</v>
      </c>
      <c r="L731" s="12">
        <v>1</v>
      </c>
      <c r="M731" s="3">
        <v>0.51672791846205102</v>
      </c>
      <c r="N731" s="3">
        <v>0.69432525140496604</v>
      </c>
      <c r="O731" s="4">
        <v>1.08398171942568</v>
      </c>
      <c r="P731" s="3">
        <v>1</v>
      </c>
      <c r="Q731" s="14">
        <v>1</v>
      </c>
      <c r="R731" s="8">
        <v>0.340898170026742</v>
      </c>
      <c r="S731" s="8">
        <v>0.63373662193740898</v>
      </c>
      <c r="T731" s="9">
        <v>1.1153503307166901</v>
      </c>
      <c r="U731" s="8">
        <v>1</v>
      </c>
      <c r="V731" s="12">
        <v>1</v>
      </c>
      <c r="W731" s="3">
        <v>0.11036101684626801</v>
      </c>
      <c r="X731" s="3">
        <v>0.369294069274823</v>
      </c>
      <c r="Y731" s="4">
        <v>1.22246437351927</v>
      </c>
      <c r="Z731" s="3">
        <v>1</v>
      </c>
      <c r="AA731" s="14">
        <v>1</v>
      </c>
      <c r="AB731" s="8">
        <v>0.174024148373979</v>
      </c>
      <c r="AC731" s="8">
        <v>0.56853981038447099</v>
      </c>
      <c r="AD731" s="9">
        <v>1.2582777933540401</v>
      </c>
      <c r="AE731" s="8">
        <v>1</v>
      </c>
      <c r="AF731" s="12">
        <v>1</v>
      </c>
    </row>
    <row r="732" spans="1:32" x14ac:dyDescent="0.2">
      <c r="A732" s="16" t="s">
        <v>1336</v>
      </c>
      <c r="B732" s="16" t="s">
        <v>1258</v>
      </c>
      <c r="C732" s="3">
        <v>0.84273055192039903</v>
      </c>
      <c r="D732" s="3">
        <v>0.93463203049760601</v>
      </c>
      <c r="E732" s="4">
        <v>0.99928113357737602</v>
      </c>
      <c r="F732" s="3">
        <v>1</v>
      </c>
      <c r="G732" s="14">
        <v>1</v>
      </c>
      <c r="H732" s="8">
        <v>0.793084203679987</v>
      </c>
      <c r="I732" s="8">
        <v>0.90472068982848897</v>
      </c>
      <c r="J732" s="9">
        <v>1.02112116048128</v>
      </c>
      <c r="K732" s="8">
        <v>1</v>
      </c>
      <c r="L732" s="12">
        <v>1</v>
      </c>
      <c r="M732" s="3">
        <v>0.94757333028267199</v>
      </c>
      <c r="N732" s="3">
        <v>0.97712335020788599</v>
      </c>
      <c r="O732" s="4">
        <v>0.991799114999945</v>
      </c>
      <c r="P732" s="3">
        <v>1</v>
      </c>
      <c r="Q732" s="14">
        <v>1</v>
      </c>
      <c r="R732" s="8">
        <v>0.205535706485519</v>
      </c>
      <c r="S732" s="8">
        <v>0.51252172963376097</v>
      </c>
      <c r="T732" s="9">
        <v>1.1388812794588099</v>
      </c>
      <c r="U732" s="8">
        <v>1</v>
      </c>
      <c r="V732" s="12">
        <v>1</v>
      </c>
      <c r="W732" s="3">
        <v>0.296911306122566</v>
      </c>
      <c r="X732" s="3">
        <v>0.58375410505815395</v>
      </c>
      <c r="Y732" s="4">
        <v>1.11467316948512</v>
      </c>
      <c r="Z732" s="3">
        <v>1</v>
      </c>
      <c r="AA732" s="14">
        <v>1</v>
      </c>
      <c r="AB732" s="8">
        <v>0.45009604637940598</v>
      </c>
      <c r="AC732" s="8">
        <v>0.76876997603331998</v>
      </c>
      <c r="AD732" s="9">
        <v>0.99380199732540997</v>
      </c>
      <c r="AE732" s="8">
        <v>1</v>
      </c>
      <c r="AF732" s="12">
        <v>1</v>
      </c>
    </row>
    <row r="733" spans="1:32" x14ac:dyDescent="0.2">
      <c r="A733" s="16" t="s">
        <v>717</v>
      </c>
      <c r="B733" s="16" t="s">
        <v>575</v>
      </c>
      <c r="C733" s="3">
        <v>0.947271141718114</v>
      </c>
      <c r="D733" s="3">
        <v>0.98398125886669396</v>
      </c>
      <c r="E733" s="4">
        <v>1.0457238446066699</v>
      </c>
      <c r="F733" s="3">
        <v>1</v>
      </c>
      <c r="G733" s="14">
        <v>1</v>
      </c>
      <c r="H733" s="8">
        <v>0.43132683304692399</v>
      </c>
      <c r="I733" s="8">
        <v>0.70721238379453399</v>
      </c>
      <c r="J733" s="9">
        <v>1.02078895687209</v>
      </c>
      <c r="K733" s="8">
        <v>1</v>
      </c>
      <c r="L733" s="12">
        <v>1</v>
      </c>
      <c r="M733" s="3">
        <v>0.130298104653575</v>
      </c>
      <c r="N733" s="3">
        <v>0.30260276244919898</v>
      </c>
      <c r="O733" s="4">
        <v>1.1254195377445899</v>
      </c>
      <c r="P733" s="3">
        <v>1</v>
      </c>
      <c r="Q733" s="14">
        <v>1</v>
      </c>
      <c r="R733" s="8">
        <v>0.62975266293044596</v>
      </c>
      <c r="S733" s="8">
        <v>0.83466366568975703</v>
      </c>
      <c r="T733" s="9">
        <v>1.03599166855484</v>
      </c>
      <c r="U733" s="8">
        <v>1</v>
      </c>
      <c r="V733" s="12">
        <v>1</v>
      </c>
      <c r="W733" s="3">
        <v>0.45474300835365</v>
      </c>
      <c r="X733" s="3">
        <v>0.70546372980885197</v>
      </c>
      <c r="Y733" s="4">
        <v>1.0810541539302301</v>
      </c>
      <c r="Z733" s="3">
        <v>1</v>
      </c>
      <c r="AA733" s="14">
        <v>1</v>
      </c>
      <c r="AB733" s="8">
        <v>0.40609769518295902</v>
      </c>
      <c r="AC733" s="8">
        <v>0.73801667334617704</v>
      </c>
      <c r="AD733" s="9">
        <v>1.1779667531084099</v>
      </c>
      <c r="AE733" s="8">
        <v>1</v>
      </c>
      <c r="AF733" s="12">
        <v>1</v>
      </c>
    </row>
    <row r="734" spans="1:32" x14ac:dyDescent="0.2">
      <c r="A734" s="16" t="s">
        <v>27</v>
      </c>
      <c r="B734" s="16" t="s">
        <v>11</v>
      </c>
      <c r="C734" s="3">
        <v>7.8401748509390107E-2</v>
      </c>
      <c r="D734" s="3">
        <v>0.18262443215660301</v>
      </c>
      <c r="E734" s="4">
        <v>1.1381887631887899</v>
      </c>
      <c r="F734" s="3">
        <v>1</v>
      </c>
      <c r="G734" s="14">
        <v>1</v>
      </c>
      <c r="H734" s="8">
        <v>0.78461066961915904</v>
      </c>
      <c r="I734" s="8">
        <v>0.89954829560462102</v>
      </c>
      <c r="J734" s="9">
        <v>1.02060951087221</v>
      </c>
      <c r="K734" s="8">
        <v>1</v>
      </c>
      <c r="L734" s="12">
        <v>1</v>
      </c>
      <c r="M734" s="3">
        <v>0.41041151725143599</v>
      </c>
      <c r="N734" s="3">
        <v>0.60993344875189504</v>
      </c>
      <c r="O734" s="4">
        <v>1.07576568617473</v>
      </c>
      <c r="P734" s="3">
        <v>1</v>
      </c>
      <c r="Q734" s="14">
        <v>1</v>
      </c>
      <c r="R734" s="8">
        <v>0.28256714009716299</v>
      </c>
      <c r="S734" s="8">
        <v>0.59155781798639195</v>
      </c>
      <c r="T734" s="9">
        <v>0.93833807086801002</v>
      </c>
      <c r="U734" s="8">
        <v>1</v>
      </c>
      <c r="V734" s="12">
        <v>1</v>
      </c>
      <c r="W734" s="3">
        <v>0.79943808686756401</v>
      </c>
      <c r="X734" s="3">
        <v>0.90913329175716495</v>
      </c>
      <c r="Y734" s="4">
        <v>1.01987700713209</v>
      </c>
      <c r="Z734" s="3">
        <v>1</v>
      </c>
      <c r="AA734" s="14">
        <v>1</v>
      </c>
      <c r="AB734" s="8">
        <v>2.4157300262054999E-2</v>
      </c>
      <c r="AC734" s="8">
        <v>0.23190031704601799</v>
      </c>
      <c r="AD734" s="9">
        <v>1.2332279041127201</v>
      </c>
      <c r="AE734" s="8">
        <v>1</v>
      </c>
      <c r="AF734" s="12">
        <v>1</v>
      </c>
    </row>
    <row r="735" spans="1:32" x14ac:dyDescent="0.2">
      <c r="A735" s="16" t="s">
        <v>128</v>
      </c>
      <c r="B735" s="16" t="s">
        <v>115</v>
      </c>
      <c r="C735" s="3">
        <v>0.59323137106537505</v>
      </c>
      <c r="D735" s="3">
        <v>0.76858285876579802</v>
      </c>
      <c r="E735" s="4">
        <v>0.62574195630956597</v>
      </c>
      <c r="F735" s="3">
        <v>1</v>
      </c>
      <c r="G735" s="14">
        <v>1</v>
      </c>
      <c r="H735" s="8">
        <v>0.44181043468174402</v>
      </c>
      <c r="I735" s="8">
        <v>0.71684779600082804</v>
      </c>
      <c r="J735" s="9">
        <v>1.0205233712516399</v>
      </c>
      <c r="K735" s="8">
        <v>1</v>
      </c>
      <c r="L735" s="12">
        <v>1</v>
      </c>
      <c r="M735" s="3">
        <v>0.17584108592019401</v>
      </c>
      <c r="N735" s="3">
        <v>0.36143821623754602</v>
      </c>
      <c r="O735" s="4">
        <v>1.23235505143593</v>
      </c>
      <c r="P735" s="3">
        <v>1</v>
      </c>
      <c r="Q735" s="14">
        <v>1</v>
      </c>
      <c r="R735" s="8">
        <v>0.87851416034110497</v>
      </c>
      <c r="S735" s="8">
        <v>0.939496930234199</v>
      </c>
      <c r="T735" s="9">
        <v>1.0423192378849</v>
      </c>
      <c r="U735" s="8">
        <v>1</v>
      </c>
      <c r="V735" s="12">
        <v>1</v>
      </c>
      <c r="W735" s="3">
        <v>0.244607039600963</v>
      </c>
      <c r="X735" s="3">
        <v>0.53531442140520102</v>
      </c>
      <c r="Y735" s="4">
        <v>1.2349289164978201</v>
      </c>
      <c r="Z735" s="3">
        <v>1</v>
      </c>
      <c r="AA735" s="14">
        <v>1</v>
      </c>
      <c r="AB735" s="8">
        <v>0.79151854211735495</v>
      </c>
      <c r="AC735" s="8">
        <v>0.92318273772953996</v>
      </c>
      <c r="AD735" s="9">
        <v>1.38782992584058</v>
      </c>
      <c r="AE735" s="8">
        <v>1</v>
      </c>
      <c r="AF735" s="12">
        <v>1</v>
      </c>
    </row>
    <row r="736" spans="1:32" x14ac:dyDescent="0.2">
      <c r="A736" s="16" t="s">
        <v>1159</v>
      </c>
      <c r="B736" s="16" t="s">
        <v>1136</v>
      </c>
      <c r="C736" s="3">
        <v>0.19145821390450399</v>
      </c>
      <c r="D736" s="3">
        <v>0.36154002528569001</v>
      </c>
      <c r="E736" s="4">
        <v>0.90672038578782399</v>
      </c>
      <c r="F736" s="3">
        <v>1</v>
      </c>
      <c r="G736" s="14">
        <v>1</v>
      </c>
      <c r="H736" s="8">
        <v>0.73934204541798298</v>
      </c>
      <c r="I736" s="8">
        <v>0.87885120142886297</v>
      </c>
      <c r="J736" s="9">
        <v>1.0204497480781201</v>
      </c>
      <c r="K736" s="8">
        <v>1</v>
      </c>
      <c r="L736" s="12">
        <v>1</v>
      </c>
      <c r="M736" s="3">
        <v>0.98990858132584003</v>
      </c>
      <c r="N736" s="3">
        <v>0.99604499856749895</v>
      </c>
      <c r="O736" s="4">
        <v>1.00083865077776</v>
      </c>
      <c r="P736" s="3">
        <v>1</v>
      </c>
      <c r="Q736" s="14">
        <v>1</v>
      </c>
      <c r="R736" s="8">
        <v>0.33249557391283302</v>
      </c>
      <c r="S736" s="8">
        <v>0.632473243286514</v>
      </c>
      <c r="T736" s="9">
        <v>0.955449547405682</v>
      </c>
      <c r="U736" s="8">
        <v>1</v>
      </c>
      <c r="V736" s="12">
        <v>1</v>
      </c>
      <c r="W736" s="3">
        <v>0.43202138381808902</v>
      </c>
      <c r="X736" s="3">
        <v>0.69516574273107201</v>
      </c>
      <c r="Y736" s="4">
        <v>0.96156510148335606</v>
      </c>
      <c r="Z736" s="3">
        <v>1</v>
      </c>
      <c r="AA736" s="14">
        <v>1</v>
      </c>
      <c r="AB736" s="8">
        <v>0.79343921169614195</v>
      </c>
      <c r="AC736" s="8">
        <v>0.92340419850351196</v>
      </c>
      <c r="AD736" s="9">
        <v>0.98199541134345703</v>
      </c>
      <c r="AE736" s="8">
        <v>1</v>
      </c>
      <c r="AF736" s="12">
        <v>1</v>
      </c>
    </row>
    <row r="737" spans="1:32" x14ac:dyDescent="0.2">
      <c r="A737" s="16" t="s">
        <v>1335</v>
      </c>
      <c r="B737" s="16" t="s">
        <v>1258</v>
      </c>
      <c r="C737" s="3">
        <v>0.177621024205113</v>
      </c>
      <c r="D737" s="3">
        <v>0.34205236839499398</v>
      </c>
      <c r="E737" s="4">
        <v>1.16558425712874</v>
      </c>
      <c r="F737" s="3">
        <v>1</v>
      </c>
      <c r="G737" s="14">
        <v>1</v>
      </c>
      <c r="H737" s="8">
        <v>0.80682489729149698</v>
      </c>
      <c r="I737" s="8">
        <v>0.90644010121701801</v>
      </c>
      <c r="J737" s="9">
        <v>1.0204146140275601</v>
      </c>
      <c r="K737" s="8">
        <v>1</v>
      </c>
      <c r="L737" s="12">
        <v>1</v>
      </c>
      <c r="M737" s="3">
        <v>0.65701819251142102</v>
      </c>
      <c r="N737" s="3">
        <v>0.78795290962172804</v>
      </c>
      <c r="O737" s="4">
        <v>1.04830669622395</v>
      </c>
      <c r="P737" s="3">
        <v>1</v>
      </c>
      <c r="Q737" s="14">
        <v>1</v>
      </c>
      <c r="R737" s="8">
        <v>0.23977658556124101</v>
      </c>
      <c r="S737" s="8">
        <v>0.55041307597057498</v>
      </c>
      <c r="T737" s="9">
        <v>1.09445729745769</v>
      </c>
      <c r="U737" s="8">
        <v>1</v>
      </c>
      <c r="V737" s="12">
        <v>1</v>
      </c>
      <c r="W737" s="3">
        <v>0.28530445829979101</v>
      </c>
      <c r="X737" s="3">
        <v>0.57355779988950295</v>
      </c>
      <c r="Y737" s="4">
        <v>1.1023624215933501</v>
      </c>
      <c r="Z737" s="3">
        <v>1</v>
      </c>
      <c r="AA737" s="14">
        <v>1</v>
      </c>
      <c r="AB737" s="8">
        <v>0.91400521880016605</v>
      </c>
      <c r="AC737" s="8">
        <v>0.96813622903543795</v>
      </c>
      <c r="AD737" s="9">
        <v>1.0146352272415999</v>
      </c>
      <c r="AE737" s="8">
        <v>1</v>
      </c>
      <c r="AF737" s="12">
        <v>1</v>
      </c>
    </row>
    <row r="738" spans="1:32" x14ac:dyDescent="0.2">
      <c r="A738" s="16" t="s">
        <v>524</v>
      </c>
      <c r="B738" s="16" t="s">
        <v>80</v>
      </c>
      <c r="C738" s="3">
        <v>0.40698071055860702</v>
      </c>
      <c r="D738" s="3">
        <v>0.61303193187724303</v>
      </c>
      <c r="E738" s="4">
        <v>0.87135629653747504</v>
      </c>
      <c r="F738" s="3">
        <v>1</v>
      </c>
      <c r="G738" s="14">
        <v>1</v>
      </c>
      <c r="H738" s="8">
        <v>0.85680970042263105</v>
      </c>
      <c r="I738" s="8">
        <v>0.93357447961691498</v>
      </c>
      <c r="J738" s="9">
        <v>1.0201148176100501</v>
      </c>
      <c r="K738" s="8">
        <v>1</v>
      </c>
      <c r="L738" s="12">
        <v>1</v>
      </c>
      <c r="M738" s="3">
        <v>0.58028045827895702</v>
      </c>
      <c r="N738" s="3">
        <v>0.735273935734574</v>
      </c>
      <c r="O738" s="4">
        <v>1.0714585100535601</v>
      </c>
      <c r="P738" s="3">
        <v>1</v>
      </c>
      <c r="Q738" s="14">
        <v>1</v>
      </c>
      <c r="R738" s="8">
        <v>0.86000413163465095</v>
      </c>
      <c r="S738" s="8">
        <v>0.93774802300176396</v>
      </c>
      <c r="T738" s="9">
        <v>0.99655619073884805</v>
      </c>
      <c r="U738" s="8">
        <v>1</v>
      </c>
      <c r="V738" s="12">
        <v>1</v>
      </c>
      <c r="W738" s="3">
        <v>0.36624061646969502</v>
      </c>
      <c r="X738" s="3">
        <v>0.63108571342950703</v>
      </c>
      <c r="Y738" s="4">
        <v>1.08960970093543</v>
      </c>
      <c r="Z738" s="3">
        <v>1</v>
      </c>
      <c r="AA738" s="14">
        <v>1</v>
      </c>
      <c r="AB738" s="8">
        <v>0.31119959750153497</v>
      </c>
      <c r="AC738" s="8">
        <v>0.68062175882644205</v>
      </c>
      <c r="AD738" s="9">
        <v>1.1452782014282601</v>
      </c>
      <c r="AE738" s="8">
        <v>1</v>
      </c>
      <c r="AF738" s="12">
        <v>1</v>
      </c>
    </row>
    <row r="739" spans="1:32" x14ac:dyDescent="0.2">
      <c r="A739" s="16" t="s">
        <v>1221</v>
      </c>
      <c r="B739" s="16" t="s">
        <v>1222</v>
      </c>
      <c r="C739" s="3">
        <v>0.54492622798839097</v>
      </c>
      <c r="D739" s="3">
        <v>0.73923732410630905</v>
      </c>
      <c r="E739" s="4">
        <v>0.89005582499660896</v>
      </c>
      <c r="F739" s="3">
        <v>1</v>
      </c>
      <c r="G739" s="14">
        <v>1</v>
      </c>
      <c r="H739" s="8">
        <v>0.71875934814321696</v>
      </c>
      <c r="I739" s="8">
        <v>0.87027920205408305</v>
      </c>
      <c r="J739" s="9">
        <v>1.02001982542819</v>
      </c>
      <c r="K739" s="8">
        <v>1</v>
      </c>
      <c r="L739" s="12">
        <v>1</v>
      </c>
      <c r="M739" s="3">
        <v>0.19081555460305599</v>
      </c>
      <c r="N739" s="3">
        <v>0.37776209622313101</v>
      </c>
      <c r="O739" s="4">
        <v>1.11703178102768</v>
      </c>
      <c r="P739" s="3">
        <v>1</v>
      </c>
      <c r="Q739" s="14">
        <v>1</v>
      </c>
      <c r="R739" s="8">
        <v>0.70964392224214401</v>
      </c>
      <c r="S739" s="8">
        <v>0.87082487618988702</v>
      </c>
      <c r="T739" s="9">
        <v>0.96548882585514795</v>
      </c>
      <c r="U739" s="8">
        <v>1</v>
      </c>
      <c r="V739" s="12">
        <v>1</v>
      </c>
      <c r="W739" s="3">
        <v>0.25530952175207</v>
      </c>
      <c r="X739" s="3">
        <v>0.54568903275579705</v>
      </c>
      <c r="Y739" s="4">
        <v>1.0945719977813899</v>
      </c>
      <c r="Z739" s="3">
        <v>1</v>
      </c>
      <c r="AA739" s="14">
        <v>1</v>
      </c>
      <c r="AB739" s="8">
        <v>0.705707365438352</v>
      </c>
      <c r="AC739" s="8">
        <v>0.88700035557345702</v>
      </c>
      <c r="AD739" s="9">
        <v>1.04769599576873</v>
      </c>
      <c r="AE739" s="8">
        <v>1</v>
      </c>
      <c r="AF739" s="12">
        <v>1</v>
      </c>
    </row>
    <row r="740" spans="1:32" x14ac:dyDescent="0.2">
      <c r="A740" s="16" t="s">
        <v>22</v>
      </c>
      <c r="B740" s="16" t="s">
        <v>11</v>
      </c>
      <c r="C740" s="3">
        <v>2.8328827792885598E-2</v>
      </c>
      <c r="D740" s="3">
        <v>7.7762857505249097E-2</v>
      </c>
      <c r="E740" s="4">
        <v>1.13436602980218</v>
      </c>
      <c r="F740" s="3">
        <v>1</v>
      </c>
      <c r="G740" s="14">
        <v>1</v>
      </c>
      <c r="H740" s="8">
        <v>0.720483046005989</v>
      </c>
      <c r="I740" s="8">
        <v>0.87027920205408305</v>
      </c>
      <c r="J740" s="9">
        <v>1.0200019113893699</v>
      </c>
      <c r="K740" s="8">
        <v>1</v>
      </c>
      <c r="L740" s="12">
        <v>1</v>
      </c>
      <c r="M740" s="3">
        <v>0.28594706282624399</v>
      </c>
      <c r="N740" s="3">
        <v>0.48309840364564199</v>
      </c>
      <c r="O740" s="4">
        <v>1.06903570885892</v>
      </c>
      <c r="P740" s="3">
        <v>1</v>
      </c>
      <c r="Q740" s="14">
        <v>1</v>
      </c>
      <c r="R740" s="8">
        <v>0.45884539901086002</v>
      </c>
      <c r="S740" s="8">
        <v>0.72927828484259205</v>
      </c>
      <c r="T740" s="9">
        <v>0.96965243138636903</v>
      </c>
      <c r="U740" s="8">
        <v>1</v>
      </c>
      <c r="V740" s="12">
        <v>1</v>
      </c>
      <c r="W740" s="3">
        <v>0.48787630316870001</v>
      </c>
      <c r="X740" s="3">
        <v>0.730640546420113</v>
      </c>
      <c r="Y740" s="4">
        <v>1.0390515028793199</v>
      </c>
      <c r="Z740" s="3">
        <v>1</v>
      </c>
      <c r="AA740" s="14">
        <v>1</v>
      </c>
      <c r="AB740" s="8">
        <v>3.7806081197612799E-2</v>
      </c>
      <c r="AC740" s="8">
        <v>0.29413131171742801</v>
      </c>
      <c r="AD740" s="9">
        <v>1.16558957200087</v>
      </c>
      <c r="AE740" s="8">
        <v>1</v>
      </c>
      <c r="AF740" s="12">
        <v>1</v>
      </c>
    </row>
    <row r="741" spans="1:32" x14ac:dyDescent="0.2">
      <c r="A741" s="16" t="s">
        <v>1588</v>
      </c>
      <c r="B741" s="16" t="s">
        <v>1258</v>
      </c>
      <c r="C741" s="3">
        <v>1.60777837214007E-6</v>
      </c>
      <c r="D741" s="3">
        <v>1.22632507208331E-5</v>
      </c>
      <c r="E741" s="4">
        <v>4.4841592691985399</v>
      </c>
      <c r="F741" s="3">
        <v>2.50170314704995E-3</v>
      </c>
      <c r="G741" s="14">
        <v>2.1753241375055102E-3</v>
      </c>
      <c r="H741" s="8">
        <v>0.80935766222151695</v>
      </c>
      <c r="I741" s="8">
        <v>0.90732026110711805</v>
      </c>
      <c r="J741" s="9">
        <v>1.0197188877772201</v>
      </c>
      <c r="K741" s="8">
        <v>1</v>
      </c>
      <c r="L741" s="12">
        <v>1</v>
      </c>
      <c r="M741" s="3">
        <v>0.95987417535134001</v>
      </c>
      <c r="N741" s="3">
        <v>0.98067249957103397</v>
      </c>
      <c r="O741" s="4">
        <v>1.0364554924901701</v>
      </c>
      <c r="P741" s="3">
        <v>1</v>
      </c>
      <c r="Q741" s="14">
        <v>1</v>
      </c>
      <c r="R741" s="8">
        <v>0.54821745668750199</v>
      </c>
      <c r="S741" s="8">
        <v>0.78261617901259095</v>
      </c>
      <c r="T741" s="9">
        <v>1.05786712342906</v>
      </c>
      <c r="U741" s="8">
        <v>1</v>
      </c>
      <c r="V741" s="12">
        <v>1</v>
      </c>
      <c r="W741" s="3">
        <v>0.64820999903085996</v>
      </c>
      <c r="X741" s="3">
        <v>0.82237669434317995</v>
      </c>
      <c r="Y741" s="4">
        <v>1.0890783363491401</v>
      </c>
      <c r="Z741" s="3">
        <v>1</v>
      </c>
      <c r="AA741" s="14">
        <v>1</v>
      </c>
      <c r="AB741" s="8">
        <v>0.82075308788297896</v>
      </c>
      <c r="AC741" s="8">
        <v>0.93150386925303796</v>
      </c>
      <c r="AD741" s="9">
        <v>1.23435566096771</v>
      </c>
      <c r="AE741" s="8">
        <v>1</v>
      </c>
      <c r="AF741" s="12">
        <v>1</v>
      </c>
    </row>
    <row r="742" spans="1:32" x14ac:dyDescent="0.2">
      <c r="A742" s="16" t="s">
        <v>625</v>
      </c>
      <c r="B742" s="16" t="s">
        <v>575</v>
      </c>
      <c r="C742" s="3">
        <v>6.6527737224258504E-2</v>
      </c>
      <c r="D742" s="3">
        <v>0.16024328037298199</v>
      </c>
      <c r="E742" s="4">
        <v>1.11940938025341</v>
      </c>
      <c r="F742" s="3">
        <v>1</v>
      </c>
      <c r="G742" s="14">
        <v>1</v>
      </c>
      <c r="H742" s="8">
        <v>0.73607310133256099</v>
      </c>
      <c r="I742" s="8">
        <v>0.87697530296589898</v>
      </c>
      <c r="J742" s="9">
        <v>1.0195768060436601</v>
      </c>
      <c r="K742" s="8">
        <v>1</v>
      </c>
      <c r="L742" s="12">
        <v>1</v>
      </c>
      <c r="M742" s="3">
        <v>9.7946566170338006E-2</v>
      </c>
      <c r="N742" s="3">
        <v>0.25732224123584102</v>
      </c>
      <c r="O742" s="4">
        <v>1.15707290559606</v>
      </c>
      <c r="P742" s="3">
        <v>1</v>
      </c>
      <c r="Q742" s="14">
        <v>1</v>
      </c>
      <c r="R742" s="8">
        <v>0.95873007755527795</v>
      </c>
      <c r="S742" s="8">
        <v>0.98338026593269601</v>
      </c>
      <c r="T742" s="9">
        <v>1.0116514344637799</v>
      </c>
      <c r="U742" s="8">
        <v>1</v>
      </c>
      <c r="V742" s="12">
        <v>1</v>
      </c>
      <c r="W742" s="3">
        <v>0.36494585745339803</v>
      </c>
      <c r="X742" s="3">
        <v>0.63108571342950703</v>
      </c>
      <c r="Y742" s="4">
        <v>1.0907663833041199</v>
      </c>
      <c r="Z742" s="3">
        <v>1</v>
      </c>
      <c r="AA742" s="14">
        <v>1</v>
      </c>
      <c r="AB742" s="8">
        <v>0.908489442710113</v>
      </c>
      <c r="AC742" s="8">
        <v>0.96499794049333198</v>
      </c>
      <c r="AD742" s="9">
        <v>1.0127023541395599</v>
      </c>
      <c r="AE742" s="8">
        <v>1</v>
      </c>
      <c r="AF742" s="12">
        <v>1</v>
      </c>
    </row>
    <row r="743" spans="1:32" x14ac:dyDescent="0.2">
      <c r="A743" s="16" t="s">
        <v>1014</v>
      </c>
      <c r="B743" s="16" t="s">
        <v>932</v>
      </c>
      <c r="C743" s="3">
        <v>5.1033419724770102E-2</v>
      </c>
      <c r="D743" s="3">
        <v>0.12890909268139999</v>
      </c>
      <c r="E743" s="4">
        <v>0.74058431477317299</v>
      </c>
      <c r="F743" s="3">
        <v>1</v>
      </c>
      <c r="G743" s="14">
        <v>1</v>
      </c>
      <c r="H743" s="8">
        <v>0.82689480398081805</v>
      </c>
      <c r="I743" s="8">
        <v>0.91779260037669097</v>
      </c>
      <c r="J743" s="9">
        <v>1.0195441685868101</v>
      </c>
      <c r="K743" s="8">
        <v>1</v>
      </c>
      <c r="L743" s="12">
        <v>1</v>
      </c>
      <c r="M743" s="3">
        <v>0.85532993708926097</v>
      </c>
      <c r="N743" s="3">
        <v>0.92183188537206096</v>
      </c>
      <c r="O743" s="4">
        <v>0.97868283813849699</v>
      </c>
      <c r="P743" s="3">
        <v>1</v>
      </c>
      <c r="Q743" s="14">
        <v>1</v>
      </c>
      <c r="R743" s="8">
        <v>0.28067204627738901</v>
      </c>
      <c r="S743" s="8">
        <v>0.58937341971338397</v>
      </c>
      <c r="T743" s="9">
        <v>1.0898671885423901</v>
      </c>
      <c r="U743" s="8">
        <v>1</v>
      </c>
      <c r="V743" s="12">
        <v>1</v>
      </c>
      <c r="W743" s="3">
        <v>0.75899355078141595</v>
      </c>
      <c r="X743" s="3">
        <v>0.88777939332901101</v>
      </c>
      <c r="Y743" s="4">
        <v>1.03439521199822</v>
      </c>
      <c r="Z743" s="3">
        <v>1</v>
      </c>
      <c r="AA743" s="14">
        <v>1</v>
      </c>
      <c r="AB743" s="8">
        <v>0.25935197177457903</v>
      </c>
      <c r="AC743" s="8">
        <v>0.64568266892999104</v>
      </c>
      <c r="AD743" s="9">
        <v>0.83741454727882003</v>
      </c>
      <c r="AE743" s="8">
        <v>1</v>
      </c>
      <c r="AF743" s="12">
        <v>1</v>
      </c>
    </row>
    <row r="744" spans="1:32" x14ac:dyDescent="0.2">
      <c r="A744" s="16" t="s">
        <v>706</v>
      </c>
      <c r="B744" s="16" t="s">
        <v>575</v>
      </c>
      <c r="C744" s="3">
        <v>0.60049840631737095</v>
      </c>
      <c r="D744" s="3">
        <v>0.77605940218424296</v>
      </c>
      <c r="E744" s="4">
        <v>1.0366159732334099</v>
      </c>
      <c r="F744" s="3">
        <v>1</v>
      </c>
      <c r="G744" s="14">
        <v>1</v>
      </c>
      <c r="H744" s="8">
        <v>0.76533599923587403</v>
      </c>
      <c r="I744" s="8">
        <v>0.88924083430526801</v>
      </c>
      <c r="J744" s="9">
        <v>1.0194960554113801</v>
      </c>
      <c r="K744" s="8">
        <v>1</v>
      </c>
      <c r="L744" s="12">
        <v>1</v>
      </c>
      <c r="M744" s="3">
        <v>0.76344536835619004</v>
      </c>
      <c r="N744" s="3">
        <v>0.86231957317623997</v>
      </c>
      <c r="O744" s="4">
        <v>1.0229311735548701</v>
      </c>
      <c r="P744" s="3">
        <v>1</v>
      </c>
      <c r="Q744" s="14">
        <v>1</v>
      </c>
      <c r="R744" s="8">
        <v>0.30623839880978898</v>
      </c>
      <c r="S744" s="8">
        <v>0.60798393862709998</v>
      </c>
      <c r="T744" s="9">
        <v>0.946173025947741</v>
      </c>
      <c r="U744" s="8">
        <v>1</v>
      </c>
      <c r="V744" s="12">
        <v>1</v>
      </c>
      <c r="W744" s="3">
        <v>0.92991979894090804</v>
      </c>
      <c r="X744" s="3">
        <v>0.97201131747168201</v>
      </c>
      <c r="Y744" s="4">
        <v>0.99436385785298598</v>
      </c>
      <c r="Z744" s="3">
        <v>1</v>
      </c>
      <c r="AA744" s="14">
        <v>1</v>
      </c>
      <c r="AB744" s="8">
        <v>0.24300071136934101</v>
      </c>
      <c r="AC744" s="8">
        <v>0.62991146032674405</v>
      </c>
      <c r="AD744" s="9">
        <v>1.1088771766064001</v>
      </c>
      <c r="AE744" s="8">
        <v>1</v>
      </c>
      <c r="AF744" s="12">
        <v>1</v>
      </c>
    </row>
    <row r="745" spans="1:32" x14ac:dyDescent="0.2">
      <c r="A745" s="16" t="s">
        <v>440</v>
      </c>
      <c r="B745" s="16" t="s">
        <v>11</v>
      </c>
      <c r="C745" s="3">
        <v>0.51822864067112895</v>
      </c>
      <c r="D745" s="3">
        <v>0.71486149369173502</v>
      </c>
      <c r="E745" s="4">
        <v>1.0373405935000599</v>
      </c>
      <c r="F745" s="3">
        <v>1</v>
      </c>
      <c r="G745" s="14">
        <v>1</v>
      </c>
      <c r="H745" s="8">
        <v>0.78623758484722694</v>
      </c>
      <c r="I745" s="8">
        <v>0.89954829560462102</v>
      </c>
      <c r="J745" s="9">
        <v>1.01943150939437</v>
      </c>
      <c r="K745" s="8">
        <v>1</v>
      </c>
      <c r="L745" s="12">
        <v>1</v>
      </c>
      <c r="M745" s="3">
        <v>0.88243737728929394</v>
      </c>
      <c r="N745" s="3">
        <v>0.93789109225556</v>
      </c>
      <c r="O745" s="4">
        <v>1.008285566206</v>
      </c>
      <c r="P745" s="3">
        <v>1</v>
      </c>
      <c r="Q745" s="14">
        <v>1</v>
      </c>
      <c r="R745" s="8">
        <v>4.2735817181791702E-2</v>
      </c>
      <c r="S745" s="8">
        <v>0.249052178033213</v>
      </c>
      <c r="T745" s="9">
        <v>0.77959557977885996</v>
      </c>
      <c r="U745" s="8">
        <v>1</v>
      </c>
      <c r="V745" s="12">
        <v>1</v>
      </c>
      <c r="W745" s="3">
        <v>0.332774574127633</v>
      </c>
      <c r="X745" s="3">
        <v>0.60561080390947097</v>
      </c>
      <c r="Y745" s="4">
        <v>0.825074458000153</v>
      </c>
      <c r="Z745" s="3">
        <v>1</v>
      </c>
      <c r="AA745" s="14">
        <v>1</v>
      </c>
      <c r="AB745" s="8">
        <v>0.192601068079163</v>
      </c>
      <c r="AC745" s="8">
        <v>0.58877654603374796</v>
      </c>
      <c r="AD745" s="9">
        <v>1.2538208543121701</v>
      </c>
      <c r="AE745" s="8">
        <v>1</v>
      </c>
      <c r="AF745" s="12">
        <v>1</v>
      </c>
    </row>
    <row r="746" spans="1:32" x14ac:dyDescent="0.2">
      <c r="A746" s="16" t="s">
        <v>618</v>
      </c>
      <c r="B746" s="16" t="s">
        <v>575</v>
      </c>
      <c r="C746" s="3">
        <v>0.83139030437774997</v>
      </c>
      <c r="D746" s="3">
        <v>0.93134867790624798</v>
      </c>
      <c r="E746" s="4">
        <v>0.99017030971893705</v>
      </c>
      <c r="F746" s="3">
        <v>1</v>
      </c>
      <c r="G746" s="14">
        <v>1</v>
      </c>
      <c r="H746" s="8">
        <v>0.462647750498836</v>
      </c>
      <c r="I746" s="8">
        <v>0.73471330005309099</v>
      </c>
      <c r="J746" s="9">
        <v>1.01918072242502</v>
      </c>
      <c r="K746" s="8">
        <v>1</v>
      </c>
      <c r="L746" s="12">
        <v>1</v>
      </c>
      <c r="M746" s="3">
        <v>0.81735782232147902</v>
      </c>
      <c r="N746" s="3">
        <v>0.89817003639281201</v>
      </c>
      <c r="O746" s="4">
        <v>1.0198196737143399</v>
      </c>
      <c r="P746" s="3">
        <v>1</v>
      </c>
      <c r="Q746" s="14">
        <v>1</v>
      </c>
      <c r="R746" s="8">
        <v>0.48090105642723602</v>
      </c>
      <c r="S746" s="8">
        <v>0.73901487911514196</v>
      </c>
      <c r="T746" s="9">
        <v>0.97862797508002997</v>
      </c>
      <c r="U746" s="8">
        <v>1</v>
      </c>
      <c r="V746" s="12">
        <v>1</v>
      </c>
      <c r="W746" s="3">
        <v>0.29892792737254398</v>
      </c>
      <c r="X746" s="3">
        <v>0.58375410505815395</v>
      </c>
      <c r="Y746" s="4">
        <v>0.96384623902918598</v>
      </c>
      <c r="Z746" s="3">
        <v>1</v>
      </c>
      <c r="AA746" s="14">
        <v>1</v>
      </c>
      <c r="AB746" s="8">
        <v>0.33591484991317599</v>
      </c>
      <c r="AC746" s="8">
        <v>0.69877474126323902</v>
      </c>
      <c r="AD746" s="9">
        <v>0.90631683786043005</v>
      </c>
      <c r="AE746" s="8">
        <v>1</v>
      </c>
      <c r="AF746" s="12">
        <v>1</v>
      </c>
    </row>
    <row r="747" spans="1:32" x14ac:dyDescent="0.2">
      <c r="A747" s="16" t="s">
        <v>1376</v>
      </c>
      <c r="B747" s="16" t="s">
        <v>1258</v>
      </c>
      <c r="C747" s="3">
        <v>0.13342461206283401</v>
      </c>
      <c r="D747" s="3">
        <v>0.276811595159693</v>
      </c>
      <c r="E747" s="4">
        <v>1.3019287736986001</v>
      </c>
      <c r="F747" s="3">
        <v>1</v>
      </c>
      <c r="G747" s="14">
        <v>1</v>
      </c>
      <c r="H747" s="8">
        <v>0.59676289066033505</v>
      </c>
      <c r="I747" s="8">
        <v>0.80955802778333097</v>
      </c>
      <c r="J747" s="9">
        <v>1.0191525533977099</v>
      </c>
      <c r="K747" s="8">
        <v>1</v>
      </c>
      <c r="L747" s="12">
        <v>1</v>
      </c>
      <c r="M747" s="3">
        <v>0.74148578302804802</v>
      </c>
      <c r="N747" s="3">
        <v>0.842154655760323</v>
      </c>
      <c r="O747" s="4">
        <v>0.89609275270285205</v>
      </c>
      <c r="P747" s="3">
        <v>1</v>
      </c>
      <c r="Q747" s="14">
        <v>1</v>
      </c>
      <c r="R747" s="8">
        <v>0.77479421149491701</v>
      </c>
      <c r="S747" s="8">
        <v>0.90918536431831898</v>
      </c>
      <c r="T747" s="9">
        <v>0.975684808629387</v>
      </c>
      <c r="U747" s="8">
        <v>1</v>
      </c>
      <c r="V747" s="12">
        <v>1</v>
      </c>
      <c r="W747" s="3">
        <v>0.79987369949585996</v>
      </c>
      <c r="X747" s="3">
        <v>0.90913329175716495</v>
      </c>
      <c r="Y747" s="4">
        <v>1.00705831554128</v>
      </c>
      <c r="Z747" s="3">
        <v>1</v>
      </c>
      <c r="AA747" s="14">
        <v>1</v>
      </c>
      <c r="AB747" s="8">
        <v>0.87993549909217705</v>
      </c>
      <c r="AC747" s="8">
        <v>0.95015935918627803</v>
      </c>
      <c r="AD747" s="9">
        <v>1.09345330963175</v>
      </c>
      <c r="AE747" s="8">
        <v>1</v>
      </c>
      <c r="AF747" s="12">
        <v>1</v>
      </c>
    </row>
    <row r="748" spans="1:32" x14ac:dyDescent="0.2">
      <c r="A748" s="16" t="s">
        <v>835</v>
      </c>
      <c r="B748" s="16" t="s">
        <v>575</v>
      </c>
      <c r="C748" s="3">
        <v>0.30257372387270598</v>
      </c>
      <c r="D748" s="3">
        <v>0.50515527290335904</v>
      </c>
      <c r="E748" s="4">
        <v>0.92045158011657402</v>
      </c>
      <c r="F748" s="3">
        <v>1</v>
      </c>
      <c r="G748" s="14">
        <v>1</v>
      </c>
      <c r="H748" s="8">
        <v>0.71317981434282296</v>
      </c>
      <c r="I748" s="8">
        <v>0.87027920205408305</v>
      </c>
      <c r="J748" s="9">
        <v>1.0189024165835501</v>
      </c>
      <c r="K748" s="8">
        <v>1</v>
      </c>
      <c r="L748" s="12">
        <v>1</v>
      </c>
      <c r="M748" s="3">
        <v>0.13142552987235401</v>
      </c>
      <c r="N748" s="3">
        <v>0.30431268524015298</v>
      </c>
      <c r="O748" s="4">
        <v>1.1094871704687601</v>
      </c>
      <c r="P748" s="3">
        <v>1</v>
      </c>
      <c r="Q748" s="14">
        <v>1</v>
      </c>
      <c r="R748" s="8">
        <v>0.52103007363933695</v>
      </c>
      <c r="S748" s="8">
        <v>0.76728763753428397</v>
      </c>
      <c r="T748" s="9">
        <v>0.97246490152718001</v>
      </c>
      <c r="U748" s="8">
        <v>1</v>
      </c>
      <c r="V748" s="12">
        <v>1</v>
      </c>
      <c r="W748" s="3">
        <v>0.257582134141769</v>
      </c>
      <c r="X748" s="3">
        <v>0.54828700509520301</v>
      </c>
      <c r="Y748" s="4">
        <v>1.0713353487307999</v>
      </c>
      <c r="Z748" s="3">
        <v>1</v>
      </c>
      <c r="AA748" s="14">
        <v>1</v>
      </c>
      <c r="AB748" s="8">
        <v>8.7722928499780903E-2</v>
      </c>
      <c r="AC748" s="8">
        <v>0.41959461399034698</v>
      </c>
      <c r="AD748" s="9">
        <v>1.14631213845765</v>
      </c>
      <c r="AE748" s="8">
        <v>1</v>
      </c>
      <c r="AF748" s="12">
        <v>1</v>
      </c>
    </row>
    <row r="749" spans="1:32" x14ac:dyDescent="0.2">
      <c r="A749" s="16" t="s">
        <v>449</v>
      </c>
      <c r="B749" s="16" t="s">
        <v>11</v>
      </c>
      <c r="C749" s="3">
        <v>0.9391736938063</v>
      </c>
      <c r="D749" s="3">
        <v>0.980116879652986</v>
      </c>
      <c r="E749" s="4">
        <v>1.0417737936022899</v>
      </c>
      <c r="F749" s="3">
        <v>1</v>
      </c>
      <c r="G749" s="14">
        <v>1</v>
      </c>
      <c r="H749" s="8">
        <v>0.24589483446479801</v>
      </c>
      <c r="I749" s="8">
        <v>0.55531547522093705</v>
      </c>
      <c r="J749" s="9">
        <v>1.01886683631158</v>
      </c>
      <c r="K749" s="8">
        <v>1</v>
      </c>
      <c r="L749" s="12">
        <v>1</v>
      </c>
      <c r="M749" s="3">
        <v>0.43664146420885502</v>
      </c>
      <c r="N749" s="3">
        <v>0.634373593192323</v>
      </c>
      <c r="O749" s="4">
        <v>1.04726245094495</v>
      </c>
      <c r="P749" s="3">
        <v>1</v>
      </c>
      <c r="Q749" s="14">
        <v>1</v>
      </c>
      <c r="R749" s="8">
        <v>0.25082099465006102</v>
      </c>
      <c r="S749" s="8">
        <v>0.55913677317406196</v>
      </c>
      <c r="T749" s="9">
        <v>0.89672040048750701</v>
      </c>
      <c r="U749" s="8">
        <v>1</v>
      </c>
      <c r="V749" s="12">
        <v>1</v>
      </c>
      <c r="W749" s="3">
        <v>0.51148487220365102</v>
      </c>
      <c r="X749" s="3">
        <v>0.74172456770632</v>
      </c>
      <c r="Y749" s="4">
        <v>0.97256236792060702</v>
      </c>
      <c r="Z749" s="3">
        <v>1</v>
      </c>
      <c r="AA749" s="14">
        <v>1</v>
      </c>
      <c r="AB749" s="8">
        <v>0.55943275499247502</v>
      </c>
      <c r="AC749" s="8">
        <v>0.82971252659419303</v>
      </c>
      <c r="AD749" s="9">
        <v>1.03981005835009</v>
      </c>
      <c r="AE749" s="8">
        <v>1</v>
      </c>
      <c r="AF749" s="12">
        <v>1</v>
      </c>
    </row>
    <row r="750" spans="1:32" x14ac:dyDescent="0.2">
      <c r="A750" s="16" t="s">
        <v>1531</v>
      </c>
      <c r="B750" s="16" t="s">
        <v>1258</v>
      </c>
      <c r="C750" s="3">
        <v>0.16525962731642299</v>
      </c>
      <c r="D750" s="3">
        <v>0.32385891700800201</v>
      </c>
      <c r="E750" s="4">
        <v>0.74506394306946599</v>
      </c>
      <c r="F750" s="3">
        <v>1</v>
      </c>
      <c r="G750" s="14">
        <v>1</v>
      </c>
      <c r="H750" s="8">
        <v>0.44958035221678599</v>
      </c>
      <c r="I750" s="8">
        <v>0.72267254963772598</v>
      </c>
      <c r="J750" s="9">
        <v>1.0188658151857599</v>
      </c>
      <c r="K750" s="8">
        <v>1</v>
      </c>
      <c r="L750" s="12">
        <v>1</v>
      </c>
      <c r="M750" s="3">
        <v>0.32511192373628101</v>
      </c>
      <c r="N750" s="3">
        <v>0.52367924775740504</v>
      </c>
      <c r="O750" s="4">
        <v>0.95876005038988299</v>
      </c>
      <c r="P750" s="3">
        <v>1</v>
      </c>
      <c r="Q750" s="14">
        <v>1</v>
      </c>
      <c r="R750" s="8">
        <v>0.330106440234055</v>
      </c>
      <c r="S750" s="8">
        <v>0.63024002577201199</v>
      </c>
      <c r="T750" s="9">
        <v>0.941912810676372</v>
      </c>
      <c r="U750" s="8">
        <v>1</v>
      </c>
      <c r="V750" s="12">
        <v>1</v>
      </c>
      <c r="W750" s="3">
        <v>0.53300581822072601</v>
      </c>
      <c r="X750" s="3">
        <v>0.76018061700407902</v>
      </c>
      <c r="Y750" s="4">
        <v>0.95717037681464701</v>
      </c>
      <c r="Z750" s="3">
        <v>1</v>
      </c>
      <c r="AA750" s="14">
        <v>1</v>
      </c>
      <c r="AB750" s="8">
        <v>0.73395841337819301</v>
      </c>
      <c r="AC750" s="8">
        <v>0.90595566715570697</v>
      </c>
      <c r="AD750" s="9">
        <v>0.96530750302864698</v>
      </c>
      <c r="AE750" s="8">
        <v>1</v>
      </c>
      <c r="AF750" s="12">
        <v>1</v>
      </c>
    </row>
    <row r="751" spans="1:32" x14ac:dyDescent="0.2">
      <c r="A751" s="16" t="s">
        <v>1116</v>
      </c>
      <c r="B751" s="16" t="s">
        <v>1101</v>
      </c>
      <c r="C751" s="3">
        <v>9.2206139231793605E-2</v>
      </c>
      <c r="D751" s="3">
        <v>0.205922000855916</v>
      </c>
      <c r="E751" s="4">
        <v>1.1139463203912201</v>
      </c>
      <c r="F751" s="3">
        <v>1</v>
      </c>
      <c r="G751" s="14">
        <v>1</v>
      </c>
      <c r="H751" s="8">
        <v>0.86933906804079397</v>
      </c>
      <c r="I751" s="8">
        <v>0.93741620919714197</v>
      </c>
      <c r="J751" s="9">
        <v>1.0183731413316801</v>
      </c>
      <c r="K751" s="8">
        <v>1</v>
      </c>
      <c r="L751" s="12">
        <v>1</v>
      </c>
      <c r="M751" s="3">
        <v>0.86451399309062904</v>
      </c>
      <c r="N751" s="3">
        <v>0.92516077940097596</v>
      </c>
      <c r="O751" s="4">
        <v>0.99795043799673999</v>
      </c>
      <c r="P751" s="3">
        <v>1</v>
      </c>
      <c r="Q751" s="14">
        <v>1</v>
      </c>
      <c r="R751" s="8">
        <v>0.25082099465006102</v>
      </c>
      <c r="S751" s="8">
        <v>0.55913677317406196</v>
      </c>
      <c r="T751" s="9">
        <v>0.94601435845774895</v>
      </c>
      <c r="U751" s="8">
        <v>1</v>
      </c>
      <c r="V751" s="12">
        <v>1</v>
      </c>
      <c r="W751" s="3">
        <v>0.89142152838268496</v>
      </c>
      <c r="X751" s="3">
        <v>0.95588565182707097</v>
      </c>
      <c r="Y751" s="4">
        <v>1.0189717786727901</v>
      </c>
      <c r="Z751" s="3">
        <v>1</v>
      </c>
      <c r="AA751" s="14">
        <v>1</v>
      </c>
      <c r="AB751" s="8">
        <v>0.35777626696748399</v>
      </c>
      <c r="AC751" s="8">
        <v>0.70959855624924695</v>
      </c>
      <c r="AD751" s="9">
        <v>1.0925980040525101</v>
      </c>
      <c r="AE751" s="8">
        <v>1</v>
      </c>
      <c r="AF751" s="12">
        <v>1</v>
      </c>
    </row>
    <row r="752" spans="1:32" x14ac:dyDescent="0.2">
      <c r="A752" s="16" t="s">
        <v>374</v>
      </c>
      <c r="B752" s="16" t="s">
        <v>361</v>
      </c>
      <c r="C752" s="3">
        <v>8.0601724467495702E-5</v>
      </c>
      <c r="D752" s="3">
        <v>4.1255356339284E-4</v>
      </c>
      <c r="E752" s="4">
        <v>0.63975138835189604</v>
      </c>
      <c r="F752" s="3">
        <v>0.12541628327142301</v>
      </c>
      <c r="G752" s="14">
        <v>0.10099396075777201</v>
      </c>
      <c r="H752" s="8">
        <v>0.61539603242121699</v>
      </c>
      <c r="I752" s="8">
        <v>0.81842412516872898</v>
      </c>
      <c r="J752" s="9">
        <v>1.01750177130568</v>
      </c>
      <c r="K752" s="8">
        <v>1</v>
      </c>
      <c r="L752" s="12">
        <v>1</v>
      </c>
      <c r="M752" s="3">
        <v>0.27984730605917502</v>
      </c>
      <c r="N752" s="3">
        <v>0.47390414496732902</v>
      </c>
      <c r="O752" s="4">
        <v>0.893892420887761</v>
      </c>
      <c r="P752" s="3">
        <v>1</v>
      </c>
      <c r="Q752" s="14">
        <v>1</v>
      </c>
      <c r="R752" s="8">
        <v>2.0972842544814699E-2</v>
      </c>
      <c r="S752" s="8">
        <v>0.177357298911585</v>
      </c>
      <c r="T752" s="9">
        <v>0.78989153097707898</v>
      </c>
      <c r="U752" s="8">
        <v>1</v>
      </c>
      <c r="V752" s="12">
        <v>1</v>
      </c>
      <c r="W752" s="3">
        <v>5.6834771789269899E-2</v>
      </c>
      <c r="X752" s="3">
        <v>0.24981611554831601</v>
      </c>
      <c r="Y752" s="4">
        <v>0.78057484926032505</v>
      </c>
      <c r="Z752" s="3">
        <v>1</v>
      </c>
      <c r="AA752" s="14">
        <v>1</v>
      </c>
      <c r="AB752" s="8">
        <v>1</v>
      </c>
      <c r="AC752" s="8">
        <v>1</v>
      </c>
      <c r="AD752" s="9">
        <v>0.93360100969386295</v>
      </c>
      <c r="AE752" s="8">
        <v>1</v>
      </c>
      <c r="AF752" s="12">
        <v>1</v>
      </c>
    </row>
    <row r="753" spans="1:32" x14ac:dyDescent="0.2">
      <c r="A753" s="16" t="s">
        <v>738</v>
      </c>
      <c r="B753" s="16" t="s">
        <v>575</v>
      </c>
      <c r="C753" s="3">
        <v>0.440327847487266</v>
      </c>
      <c r="D753" s="3">
        <v>0.64392068067360397</v>
      </c>
      <c r="E753" s="4">
        <v>0.94045642673043295</v>
      </c>
      <c r="F753" s="3">
        <v>1</v>
      </c>
      <c r="G753" s="14">
        <v>1</v>
      </c>
      <c r="H753" s="8">
        <v>0.75639754632337597</v>
      </c>
      <c r="I753" s="8">
        <v>0.88599898599211102</v>
      </c>
      <c r="J753" s="9">
        <v>1.0174122421609999</v>
      </c>
      <c r="K753" s="8">
        <v>1</v>
      </c>
      <c r="L753" s="12">
        <v>1</v>
      </c>
      <c r="M753" s="3">
        <v>8.4011818691311704E-2</v>
      </c>
      <c r="N753" s="3">
        <v>0.233432839078002</v>
      </c>
      <c r="O753" s="4">
        <v>1.13769066492474</v>
      </c>
      <c r="P753" s="3">
        <v>1</v>
      </c>
      <c r="Q753" s="14">
        <v>1</v>
      </c>
      <c r="R753" s="8">
        <v>0.39466613071975098</v>
      </c>
      <c r="S753" s="8">
        <v>0.67549668295394905</v>
      </c>
      <c r="T753" s="9">
        <v>1.04021425715969</v>
      </c>
      <c r="U753" s="8">
        <v>1</v>
      </c>
      <c r="V753" s="12">
        <v>1</v>
      </c>
      <c r="W753" s="3">
        <v>9.4789804414046192E-3</v>
      </c>
      <c r="X753" s="3">
        <v>8.3022815057071694E-2</v>
      </c>
      <c r="Y753" s="4">
        <v>1.1734042703044301</v>
      </c>
      <c r="Z753" s="3">
        <v>1</v>
      </c>
      <c r="AA753" s="14">
        <v>1</v>
      </c>
      <c r="AB753" s="8">
        <v>1.6168575209863999E-2</v>
      </c>
      <c r="AC753" s="8">
        <v>0.18857379149200701</v>
      </c>
      <c r="AD753" s="9">
        <v>1.2491245317238999</v>
      </c>
      <c r="AE753" s="8">
        <v>1</v>
      </c>
      <c r="AF753" s="12">
        <v>1</v>
      </c>
    </row>
    <row r="754" spans="1:32" x14ac:dyDescent="0.2">
      <c r="A754" s="16" t="s">
        <v>990</v>
      </c>
      <c r="B754" s="16" t="s">
        <v>932</v>
      </c>
      <c r="C754" s="3">
        <v>0.83477888649435605</v>
      </c>
      <c r="D754" s="3">
        <v>0.93179049310273898</v>
      </c>
      <c r="E754" s="4">
        <v>0.99101618277213399</v>
      </c>
      <c r="F754" s="3">
        <v>1</v>
      </c>
      <c r="G754" s="14">
        <v>1</v>
      </c>
      <c r="H754" s="8">
        <v>0.69233776162963601</v>
      </c>
      <c r="I754" s="8">
        <v>0.85975862497662703</v>
      </c>
      <c r="J754" s="9">
        <v>1.01738809824536</v>
      </c>
      <c r="K754" s="8">
        <v>1</v>
      </c>
      <c r="L754" s="12">
        <v>1</v>
      </c>
      <c r="M754" s="3">
        <v>0.64093554573376799</v>
      </c>
      <c r="N754" s="3">
        <v>0.78024440887939805</v>
      </c>
      <c r="O754" s="4">
        <v>1.07613321757592</v>
      </c>
      <c r="P754" s="3">
        <v>1</v>
      </c>
      <c r="Q754" s="14">
        <v>1</v>
      </c>
      <c r="R754" s="8">
        <v>0.26399301366921502</v>
      </c>
      <c r="S754" s="8">
        <v>0.57173301073238902</v>
      </c>
      <c r="T754" s="9">
        <v>0.91460040952855304</v>
      </c>
      <c r="U754" s="8">
        <v>1</v>
      </c>
      <c r="V754" s="12">
        <v>1</v>
      </c>
      <c r="W754" s="3">
        <v>0.96370726371453697</v>
      </c>
      <c r="X754" s="3">
        <v>0.985883301998566</v>
      </c>
      <c r="Y754" s="4">
        <v>0.97886188882383895</v>
      </c>
      <c r="Z754" s="3">
        <v>1</v>
      </c>
      <c r="AA754" s="14">
        <v>1</v>
      </c>
      <c r="AB754" s="8">
        <v>0.34513457341721898</v>
      </c>
      <c r="AC754" s="8">
        <v>0.70383931354809104</v>
      </c>
      <c r="AD754" s="9">
        <v>0.94750733718208002</v>
      </c>
      <c r="AE754" s="8">
        <v>1</v>
      </c>
      <c r="AF754" s="12">
        <v>1</v>
      </c>
    </row>
    <row r="755" spans="1:32" x14ac:dyDescent="0.2">
      <c r="A755" s="16" t="s">
        <v>1596</v>
      </c>
      <c r="B755" s="16" t="s">
        <v>1258</v>
      </c>
      <c r="C755" s="3">
        <v>0.62707916337599201</v>
      </c>
      <c r="D755" s="3">
        <v>0.79200226224691594</v>
      </c>
      <c r="E755" s="4">
        <v>1.1202377510487</v>
      </c>
      <c r="F755" s="3">
        <v>1</v>
      </c>
      <c r="G755" s="14">
        <v>1</v>
      </c>
      <c r="H755" s="8">
        <v>0.86234499903092798</v>
      </c>
      <c r="I755" s="8">
        <v>0.935058410099041</v>
      </c>
      <c r="J755" s="9">
        <v>1.0173119919888001</v>
      </c>
      <c r="K755" s="8">
        <v>1</v>
      </c>
      <c r="L755" s="12">
        <v>1</v>
      </c>
      <c r="M755" s="3">
        <v>0.95464320036476702</v>
      </c>
      <c r="N755" s="3">
        <v>0.97712335020788599</v>
      </c>
      <c r="O755" s="4">
        <v>1.0095188912395401</v>
      </c>
      <c r="P755" s="3">
        <v>1</v>
      </c>
      <c r="Q755" s="14">
        <v>1</v>
      </c>
      <c r="R755" s="8">
        <v>0.20607467992189499</v>
      </c>
      <c r="S755" s="8">
        <v>0.51304352313355095</v>
      </c>
      <c r="T755" s="9">
        <v>1.13387926814559</v>
      </c>
      <c r="U755" s="8">
        <v>1</v>
      </c>
      <c r="V755" s="12">
        <v>1</v>
      </c>
      <c r="W755" s="3">
        <v>0.32546993270401903</v>
      </c>
      <c r="X755" s="3">
        <v>0.60090340198394998</v>
      </c>
      <c r="Y755" s="4">
        <v>1.1292848523622401</v>
      </c>
      <c r="Z755" s="3">
        <v>1</v>
      </c>
      <c r="AA755" s="14">
        <v>1</v>
      </c>
      <c r="AB755" s="8">
        <v>0.46498676733655497</v>
      </c>
      <c r="AC755" s="8">
        <v>0.778939310674583</v>
      </c>
      <c r="AD755" s="9">
        <v>1.14013166232139</v>
      </c>
      <c r="AE755" s="8">
        <v>1</v>
      </c>
      <c r="AF755" s="12">
        <v>1</v>
      </c>
    </row>
    <row r="756" spans="1:32" x14ac:dyDescent="0.2">
      <c r="A756" s="16" t="s">
        <v>162</v>
      </c>
      <c r="B756" s="16" t="s">
        <v>115</v>
      </c>
      <c r="C756" s="3">
        <v>5.2594566551422597E-2</v>
      </c>
      <c r="D756" s="3">
        <v>0.131570973559507</v>
      </c>
      <c r="E756" s="4">
        <v>0.51079110761279001</v>
      </c>
      <c r="F756" s="3">
        <v>1</v>
      </c>
      <c r="G756" s="14">
        <v>1</v>
      </c>
      <c r="H756" s="8">
        <v>0.89038053953202001</v>
      </c>
      <c r="I756" s="8">
        <v>0.946333414967092</v>
      </c>
      <c r="J756" s="9">
        <v>1.0171999349882299</v>
      </c>
      <c r="K756" s="8">
        <v>1</v>
      </c>
      <c r="L756" s="12">
        <v>1</v>
      </c>
      <c r="M756" s="3">
        <v>0.47359019917120498</v>
      </c>
      <c r="N756" s="3">
        <v>0.66209016164455903</v>
      </c>
      <c r="O756" s="4">
        <v>1.30328077070198</v>
      </c>
      <c r="P756" s="3">
        <v>1</v>
      </c>
      <c r="Q756" s="14">
        <v>1</v>
      </c>
      <c r="R756" s="8">
        <v>0.60218002128158399</v>
      </c>
      <c r="S756" s="8">
        <v>0.81548486781039597</v>
      </c>
      <c r="T756" s="9">
        <v>0.82246983176840105</v>
      </c>
      <c r="U756" s="8">
        <v>1</v>
      </c>
      <c r="V756" s="12">
        <v>1</v>
      </c>
      <c r="W756" s="3">
        <v>0.58952638947096003</v>
      </c>
      <c r="X756" s="3">
        <v>0.79077850173863296</v>
      </c>
      <c r="Y756" s="4">
        <v>1.15075564033341</v>
      </c>
      <c r="Z756" s="3">
        <v>1</v>
      </c>
      <c r="AA756" s="14">
        <v>1</v>
      </c>
      <c r="AB756" s="8">
        <v>0.65043861141279802</v>
      </c>
      <c r="AC756" s="8">
        <v>0.87098320082471004</v>
      </c>
      <c r="AD756" s="9">
        <v>1.9128684269265099</v>
      </c>
      <c r="AE756" s="8">
        <v>1</v>
      </c>
      <c r="AF756" s="12">
        <v>1</v>
      </c>
    </row>
    <row r="757" spans="1:32" x14ac:dyDescent="0.2">
      <c r="A757" s="16" t="s">
        <v>1397</v>
      </c>
      <c r="B757" s="16" t="s">
        <v>1258</v>
      </c>
      <c r="C757" s="3">
        <v>3.7658085285033999E-4</v>
      </c>
      <c r="D757" s="3">
        <v>1.6231573602081099E-3</v>
      </c>
      <c r="E757" s="4">
        <v>1.8962464344377099</v>
      </c>
      <c r="F757" s="3">
        <v>0.58595980703512895</v>
      </c>
      <c r="G757" s="14">
        <v>0.45076728086185702</v>
      </c>
      <c r="H757" s="8">
        <v>0.93975309498779103</v>
      </c>
      <c r="I757" s="8">
        <v>0.97418775203264596</v>
      </c>
      <c r="J757" s="9">
        <v>1.01696246504252</v>
      </c>
      <c r="K757" s="8">
        <v>1</v>
      </c>
      <c r="L757" s="12">
        <v>1</v>
      </c>
      <c r="M757" s="3">
        <v>0.50179137173813504</v>
      </c>
      <c r="N757" s="3">
        <v>0.68176981688854499</v>
      </c>
      <c r="O757" s="4">
        <v>0.91123585740871804</v>
      </c>
      <c r="P757" s="3">
        <v>1</v>
      </c>
      <c r="Q757" s="14">
        <v>1</v>
      </c>
      <c r="R757" s="8">
        <v>0.99687285185923702</v>
      </c>
      <c r="S757" s="8">
        <v>0.99687285185923702</v>
      </c>
      <c r="T757" s="9">
        <v>0.98266599621822404</v>
      </c>
      <c r="U757" s="8">
        <v>1</v>
      </c>
      <c r="V757" s="12">
        <v>1</v>
      </c>
      <c r="W757" s="3">
        <v>0.75997567603743099</v>
      </c>
      <c r="X757" s="3">
        <v>0.88777939332901101</v>
      </c>
      <c r="Y757" s="4">
        <v>0.99526707519173396</v>
      </c>
      <c r="Z757" s="3">
        <v>1</v>
      </c>
      <c r="AA757" s="14">
        <v>1</v>
      </c>
      <c r="AB757" s="8">
        <v>0.86995114518238004</v>
      </c>
      <c r="AC757" s="8">
        <v>0.95015935918627803</v>
      </c>
      <c r="AD757" s="9">
        <v>0.97117485777298196</v>
      </c>
      <c r="AE757" s="8">
        <v>1</v>
      </c>
      <c r="AF757" s="12">
        <v>1</v>
      </c>
    </row>
    <row r="758" spans="1:32" x14ac:dyDescent="0.2">
      <c r="A758" s="16" t="s">
        <v>256</v>
      </c>
      <c r="B758" s="16" t="s">
        <v>212</v>
      </c>
      <c r="C758" s="3">
        <v>6.6285172766154005E-2</v>
      </c>
      <c r="D758" s="3">
        <v>0.15990655631648901</v>
      </c>
      <c r="E758" s="4">
        <v>0.66215045260139604</v>
      </c>
      <c r="F758" s="3">
        <v>1</v>
      </c>
      <c r="G758" s="14">
        <v>1</v>
      </c>
      <c r="H758" s="8">
        <v>0.93268117949030205</v>
      </c>
      <c r="I758" s="8">
        <v>0.97054094086463205</v>
      </c>
      <c r="J758" s="9">
        <v>1.0164493297918999</v>
      </c>
      <c r="K758" s="8">
        <v>1</v>
      </c>
      <c r="L758" s="12">
        <v>1</v>
      </c>
      <c r="M758" s="3">
        <v>0.38108150240816002</v>
      </c>
      <c r="N758" s="3">
        <v>0.58190659248979004</v>
      </c>
      <c r="O758" s="4">
        <v>0.95586130276594505</v>
      </c>
      <c r="P758" s="3">
        <v>1</v>
      </c>
      <c r="Q758" s="14">
        <v>1</v>
      </c>
      <c r="R758" s="8">
        <v>0.41719515271274299</v>
      </c>
      <c r="S758" s="8">
        <v>0.70027579031394604</v>
      </c>
      <c r="T758" s="9">
        <v>0.91964818881612498</v>
      </c>
      <c r="U758" s="8">
        <v>1</v>
      </c>
      <c r="V758" s="12">
        <v>1</v>
      </c>
      <c r="W758" s="3">
        <v>0.31367439379147599</v>
      </c>
      <c r="X758" s="3">
        <v>0.59089268370403902</v>
      </c>
      <c r="Y758" s="4">
        <v>0.971616438798103</v>
      </c>
      <c r="Z758" s="3">
        <v>1</v>
      </c>
      <c r="AA758" s="14">
        <v>1</v>
      </c>
      <c r="AB758" s="8">
        <v>0.38509706160791501</v>
      </c>
      <c r="AC758" s="8">
        <v>0.72441815651256303</v>
      </c>
      <c r="AD758" s="9">
        <v>0.95131589831976304</v>
      </c>
      <c r="AE758" s="8">
        <v>1</v>
      </c>
      <c r="AF758" s="12">
        <v>1</v>
      </c>
    </row>
    <row r="759" spans="1:32" x14ac:dyDescent="0.2">
      <c r="A759" s="16" t="s">
        <v>1400</v>
      </c>
      <c r="B759" s="16" t="s">
        <v>1258</v>
      </c>
      <c r="C759" s="3">
        <v>0.118339859146882</v>
      </c>
      <c r="D759" s="3">
        <v>0.25224222031855897</v>
      </c>
      <c r="E759" s="4">
        <v>1.39003255452505</v>
      </c>
      <c r="F759" s="3">
        <v>1</v>
      </c>
      <c r="G759" s="14">
        <v>1</v>
      </c>
      <c r="H759" s="8">
        <v>0.73880064242093102</v>
      </c>
      <c r="I759" s="8">
        <v>0.87885120142886297</v>
      </c>
      <c r="J759" s="9">
        <v>1.0162179875550501</v>
      </c>
      <c r="K759" s="8">
        <v>1</v>
      </c>
      <c r="L759" s="12">
        <v>1</v>
      </c>
      <c r="M759" s="3">
        <v>0.65730261998007899</v>
      </c>
      <c r="N759" s="3">
        <v>0.78795290962172804</v>
      </c>
      <c r="O759" s="4">
        <v>0.95430881497381803</v>
      </c>
      <c r="P759" s="3">
        <v>1</v>
      </c>
      <c r="Q759" s="14">
        <v>1</v>
      </c>
      <c r="R759" s="8">
        <v>0.85385065766328805</v>
      </c>
      <c r="S759" s="8">
        <v>0.93694754818341097</v>
      </c>
      <c r="T759" s="9">
        <v>1.09175092479521</v>
      </c>
      <c r="U759" s="8">
        <v>1</v>
      </c>
      <c r="V759" s="12">
        <v>1</v>
      </c>
      <c r="W759" s="3">
        <v>0.91200919840901795</v>
      </c>
      <c r="X759" s="3">
        <v>0.96209241540639501</v>
      </c>
      <c r="Y759" s="4">
        <v>1.1355043514705201</v>
      </c>
      <c r="Z759" s="3">
        <v>1</v>
      </c>
      <c r="AA759" s="14">
        <v>1</v>
      </c>
      <c r="AB759" s="8">
        <v>0.90980204286871302</v>
      </c>
      <c r="AC759" s="8">
        <v>0.96499794049333198</v>
      </c>
      <c r="AD759" s="9">
        <v>1.04874050219585</v>
      </c>
      <c r="AE759" s="8">
        <v>1</v>
      </c>
      <c r="AF759" s="12">
        <v>1</v>
      </c>
    </row>
    <row r="760" spans="1:32" x14ac:dyDescent="0.2">
      <c r="A760" s="16" t="s">
        <v>82</v>
      </c>
      <c r="B760" s="16" t="s">
        <v>80</v>
      </c>
      <c r="C760" s="3">
        <v>0.479488750997483</v>
      </c>
      <c r="D760" s="3">
        <v>0.68135570461377604</v>
      </c>
      <c r="E760" s="4">
        <v>0.92135589325395995</v>
      </c>
      <c r="F760" s="3">
        <v>1</v>
      </c>
      <c r="G760" s="14">
        <v>1</v>
      </c>
      <c r="H760" s="8">
        <v>0.54246648320604296</v>
      </c>
      <c r="I760" s="8">
        <v>0.78048600067076801</v>
      </c>
      <c r="J760" s="9">
        <v>1.0161583213529399</v>
      </c>
      <c r="K760" s="8">
        <v>1</v>
      </c>
      <c r="L760" s="12">
        <v>1</v>
      </c>
      <c r="M760" s="3">
        <v>0.608726090266832</v>
      </c>
      <c r="N760" s="3">
        <v>0.76078537867886797</v>
      </c>
      <c r="O760" s="4">
        <v>1.0106877148273301</v>
      </c>
      <c r="P760" s="3">
        <v>1</v>
      </c>
      <c r="Q760" s="14">
        <v>1</v>
      </c>
      <c r="R760" s="8">
        <v>0.68644155612897895</v>
      </c>
      <c r="S760" s="8">
        <v>0.86206865321766901</v>
      </c>
      <c r="T760" s="9">
        <v>0.95980610713500703</v>
      </c>
      <c r="U760" s="8">
        <v>1</v>
      </c>
      <c r="V760" s="12">
        <v>1</v>
      </c>
      <c r="W760" s="3">
        <v>0.980670735166145</v>
      </c>
      <c r="X760" s="3">
        <v>0.992735652782478</v>
      </c>
      <c r="Y760" s="4">
        <v>1.0020044530757399</v>
      </c>
      <c r="Z760" s="3">
        <v>1</v>
      </c>
      <c r="AA760" s="14">
        <v>1</v>
      </c>
      <c r="AB760" s="8">
        <v>0.112731298691452</v>
      </c>
      <c r="AC760" s="8">
        <v>0.461605002010262</v>
      </c>
      <c r="AD760" s="9">
        <v>1.1773980860295401</v>
      </c>
      <c r="AE760" s="8">
        <v>1</v>
      </c>
      <c r="AF760" s="12">
        <v>1</v>
      </c>
    </row>
    <row r="761" spans="1:32" x14ac:dyDescent="0.2">
      <c r="A761" s="16" t="s">
        <v>791</v>
      </c>
      <c r="B761" s="16" t="s">
        <v>575</v>
      </c>
      <c r="C761" s="3">
        <v>0.62912261962544203</v>
      </c>
      <c r="D761" s="3">
        <v>0.79200226224691594</v>
      </c>
      <c r="E761" s="4">
        <v>0.96899747445288997</v>
      </c>
      <c r="F761" s="3">
        <v>1</v>
      </c>
      <c r="G761" s="14">
        <v>1</v>
      </c>
      <c r="H761" s="8">
        <v>0.864813064993736</v>
      </c>
      <c r="I761" s="8">
        <v>0.93642945659725396</v>
      </c>
      <c r="J761" s="9">
        <v>1.01575012280899</v>
      </c>
      <c r="K761" s="8">
        <v>1</v>
      </c>
      <c r="L761" s="12">
        <v>1</v>
      </c>
      <c r="M761" s="3">
        <v>0.30906547318128402</v>
      </c>
      <c r="N761" s="3">
        <v>0.51102131080246505</v>
      </c>
      <c r="O761" s="4">
        <v>1.1446909322160099</v>
      </c>
      <c r="P761" s="3">
        <v>1</v>
      </c>
      <c r="Q761" s="14">
        <v>1</v>
      </c>
      <c r="R761" s="8">
        <v>0.78919319518823094</v>
      </c>
      <c r="S761" s="8">
        <v>0.91572305124003495</v>
      </c>
      <c r="T761" s="9">
        <v>0.95336925749032797</v>
      </c>
      <c r="U761" s="8">
        <v>1</v>
      </c>
      <c r="V761" s="12">
        <v>1</v>
      </c>
      <c r="W761" s="3">
        <v>0.345649099728777</v>
      </c>
      <c r="X761" s="3">
        <v>0.615138572842436</v>
      </c>
      <c r="Y761" s="4">
        <v>1.0363821861052001</v>
      </c>
      <c r="Z761" s="3">
        <v>1</v>
      </c>
      <c r="AA761" s="14">
        <v>1</v>
      </c>
      <c r="AB761" s="8">
        <v>0.55885872910116696</v>
      </c>
      <c r="AC761" s="8">
        <v>0.82971252659419303</v>
      </c>
      <c r="AD761" s="9">
        <v>1.09190563215341</v>
      </c>
      <c r="AE761" s="8">
        <v>1</v>
      </c>
      <c r="AF761" s="12">
        <v>1</v>
      </c>
    </row>
    <row r="762" spans="1:32" x14ac:dyDescent="0.2">
      <c r="A762" s="16" t="s">
        <v>543</v>
      </c>
      <c r="B762" s="16" t="s">
        <v>80</v>
      </c>
      <c r="C762" s="3">
        <v>0.38118930484983499</v>
      </c>
      <c r="D762" s="3">
        <v>0.58959300034427797</v>
      </c>
      <c r="E762" s="4">
        <v>0.90216144817201704</v>
      </c>
      <c r="F762" s="3">
        <v>1</v>
      </c>
      <c r="G762" s="14">
        <v>1</v>
      </c>
      <c r="H762" s="8">
        <v>0.84085104078964801</v>
      </c>
      <c r="I762" s="8">
        <v>0.92494910153421395</v>
      </c>
      <c r="J762" s="9">
        <v>1.0157188437453799</v>
      </c>
      <c r="K762" s="8">
        <v>1</v>
      </c>
      <c r="L762" s="12">
        <v>1</v>
      </c>
      <c r="M762" s="3">
        <v>0.62945947270333202</v>
      </c>
      <c r="N762" s="3">
        <v>0.77426003124615395</v>
      </c>
      <c r="O762" s="4">
        <v>1.0468891226902</v>
      </c>
      <c r="P762" s="3">
        <v>1</v>
      </c>
      <c r="Q762" s="14">
        <v>1</v>
      </c>
      <c r="R762" s="8">
        <v>0.33898372958826001</v>
      </c>
      <c r="S762" s="8">
        <v>0.63373662193740898</v>
      </c>
      <c r="T762" s="9">
        <v>0.93978426391913605</v>
      </c>
      <c r="U762" s="8">
        <v>1</v>
      </c>
      <c r="V762" s="12">
        <v>1</v>
      </c>
      <c r="W762" s="3">
        <v>0.92347553445879405</v>
      </c>
      <c r="X762" s="3">
        <v>0.96925297059681104</v>
      </c>
      <c r="Y762" s="4">
        <v>1.00799077661915</v>
      </c>
      <c r="Z762" s="3">
        <v>1</v>
      </c>
      <c r="AA762" s="14">
        <v>1</v>
      </c>
      <c r="AB762" s="8">
        <v>0.59564791221605495</v>
      </c>
      <c r="AC762" s="8">
        <v>0.84683354924349796</v>
      </c>
      <c r="AD762" s="9">
        <v>0.94560186707802296</v>
      </c>
      <c r="AE762" s="8">
        <v>1</v>
      </c>
      <c r="AF762" s="12">
        <v>1</v>
      </c>
    </row>
    <row r="763" spans="1:32" x14ac:dyDescent="0.2">
      <c r="A763" s="16" t="s">
        <v>1114</v>
      </c>
      <c r="B763" s="16" t="s">
        <v>1101</v>
      </c>
      <c r="C763" s="3">
        <v>0.43039215238505102</v>
      </c>
      <c r="D763" s="3">
        <v>0.63621842164753095</v>
      </c>
      <c r="E763" s="4">
        <v>1.0692672664996401</v>
      </c>
      <c r="F763" s="3">
        <v>1</v>
      </c>
      <c r="G763" s="14">
        <v>1</v>
      </c>
      <c r="H763" s="8">
        <v>0.69233776162963601</v>
      </c>
      <c r="I763" s="8">
        <v>0.85975862497662703</v>
      </c>
      <c r="J763" s="9">
        <v>1.0148156996673701</v>
      </c>
      <c r="K763" s="8">
        <v>1</v>
      </c>
      <c r="L763" s="12">
        <v>1</v>
      </c>
      <c r="M763" s="3">
        <v>0.51672791846205102</v>
      </c>
      <c r="N763" s="3">
        <v>0.69432525140496604</v>
      </c>
      <c r="O763" s="4">
        <v>0.98745773999633002</v>
      </c>
      <c r="P763" s="3">
        <v>1</v>
      </c>
      <c r="Q763" s="14">
        <v>1</v>
      </c>
      <c r="R763" s="8">
        <v>0.31380868622485902</v>
      </c>
      <c r="S763" s="8">
        <v>0.61632784133526297</v>
      </c>
      <c r="T763" s="9">
        <v>0.94223976081451299</v>
      </c>
      <c r="U763" s="8">
        <v>1</v>
      </c>
      <c r="V763" s="12">
        <v>1</v>
      </c>
      <c r="W763" s="3">
        <v>0.66318636983513202</v>
      </c>
      <c r="X763" s="3">
        <v>0.82685736495469897</v>
      </c>
      <c r="Y763" s="4">
        <v>0.97009511851822705</v>
      </c>
      <c r="Z763" s="3">
        <v>1</v>
      </c>
      <c r="AA763" s="14">
        <v>1</v>
      </c>
      <c r="AB763" s="8">
        <v>0.93979661640518097</v>
      </c>
      <c r="AC763" s="8">
        <v>0.975532711892236</v>
      </c>
      <c r="AD763" s="9">
        <v>1.0659032894229601</v>
      </c>
      <c r="AE763" s="8">
        <v>1</v>
      </c>
      <c r="AF763" s="12">
        <v>1</v>
      </c>
    </row>
    <row r="764" spans="1:32" x14ac:dyDescent="0.2">
      <c r="A764" s="16" t="s">
        <v>1362</v>
      </c>
      <c r="B764" s="16" t="s">
        <v>1258</v>
      </c>
      <c r="C764" s="3">
        <v>0.33630754949262898</v>
      </c>
      <c r="D764" s="3">
        <v>0.54340036034323003</v>
      </c>
      <c r="E764" s="4">
        <v>1.2398972225821101</v>
      </c>
      <c r="F764" s="3">
        <v>1</v>
      </c>
      <c r="G764" s="14">
        <v>1</v>
      </c>
      <c r="H764" s="8">
        <v>0.485173871487111</v>
      </c>
      <c r="I764" s="8">
        <v>0.74745598419202397</v>
      </c>
      <c r="J764" s="9">
        <v>1.01387777588772</v>
      </c>
      <c r="K764" s="8">
        <v>1</v>
      </c>
      <c r="L764" s="12">
        <v>1</v>
      </c>
      <c r="M764" s="3">
        <v>4.4067865336313801E-2</v>
      </c>
      <c r="N764" s="3">
        <v>0.153399549134909</v>
      </c>
      <c r="O764" s="4">
        <v>0.79379260098681104</v>
      </c>
      <c r="P764" s="3">
        <v>1</v>
      </c>
      <c r="Q764" s="14">
        <v>1</v>
      </c>
      <c r="R764" s="8">
        <v>6.6039432348504096E-2</v>
      </c>
      <c r="S764" s="8">
        <v>0.31044518650837599</v>
      </c>
      <c r="T764" s="9">
        <v>0.69748538029088702</v>
      </c>
      <c r="U764" s="8">
        <v>1</v>
      </c>
      <c r="V764" s="12">
        <v>1</v>
      </c>
      <c r="W764" s="3">
        <v>2.5774481529164998E-2</v>
      </c>
      <c r="X764" s="3">
        <v>0.15666052054445601</v>
      </c>
      <c r="Y764" s="4">
        <v>0.65687713724826002</v>
      </c>
      <c r="Z764" s="3">
        <v>1</v>
      </c>
      <c r="AA764" s="14">
        <v>1</v>
      </c>
      <c r="AB764" s="8">
        <v>0.34513457341721898</v>
      </c>
      <c r="AC764" s="8">
        <v>0.70383931354809104</v>
      </c>
      <c r="AD764" s="9">
        <v>0.94473631118039803</v>
      </c>
      <c r="AE764" s="8">
        <v>1</v>
      </c>
      <c r="AF764" s="12">
        <v>1</v>
      </c>
    </row>
    <row r="765" spans="1:32" x14ac:dyDescent="0.2">
      <c r="A765" s="16" t="s">
        <v>739</v>
      </c>
      <c r="B765" s="16" t="s">
        <v>575</v>
      </c>
      <c r="C765" s="3">
        <v>9.3079125446122405E-3</v>
      </c>
      <c r="D765" s="3">
        <v>2.9617815786128099E-2</v>
      </c>
      <c r="E765" s="4">
        <v>0.77270940070288996</v>
      </c>
      <c r="F765" s="3">
        <v>1</v>
      </c>
      <c r="G765" s="14">
        <v>1</v>
      </c>
      <c r="H765" s="8">
        <v>0.80897627137208505</v>
      </c>
      <c r="I765" s="8">
        <v>0.90732026110711805</v>
      </c>
      <c r="J765" s="9">
        <v>1.0134842794023899</v>
      </c>
      <c r="K765" s="8">
        <v>1</v>
      </c>
      <c r="L765" s="12">
        <v>1</v>
      </c>
      <c r="M765" s="3">
        <v>0.202386903934478</v>
      </c>
      <c r="N765" s="3">
        <v>0.39413519714899498</v>
      </c>
      <c r="O765" s="4">
        <v>1.1004570341605</v>
      </c>
      <c r="P765" s="3">
        <v>1</v>
      </c>
      <c r="Q765" s="14">
        <v>1</v>
      </c>
      <c r="R765" s="8">
        <v>9.8604039928218298E-2</v>
      </c>
      <c r="S765" s="8">
        <v>0.36917494027675402</v>
      </c>
      <c r="T765" s="9">
        <v>1.0762510626044901</v>
      </c>
      <c r="U765" s="8">
        <v>1</v>
      </c>
      <c r="V765" s="12">
        <v>1</v>
      </c>
      <c r="W765" s="3">
        <v>1.7363016528638399E-2</v>
      </c>
      <c r="X765" s="3">
        <v>0.12865168437410199</v>
      </c>
      <c r="Y765" s="4">
        <v>1.1510610847201199</v>
      </c>
      <c r="Z765" s="3">
        <v>1</v>
      </c>
      <c r="AA765" s="14">
        <v>1</v>
      </c>
      <c r="AB765" s="8">
        <v>0.13300027483292201</v>
      </c>
      <c r="AC765" s="8">
        <v>0.50847279518433897</v>
      </c>
      <c r="AD765" s="9">
        <v>1.1468144780034</v>
      </c>
      <c r="AE765" s="8">
        <v>1</v>
      </c>
      <c r="AF765" s="12">
        <v>1</v>
      </c>
    </row>
    <row r="766" spans="1:32" x14ac:dyDescent="0.2">
      <c r="A766" s="16" t="s">
        <v>1482</v>
      </c>
      <c r="B766" s="16" t="s">
        <v>1258</v>
      </c>
      <c r="C766" s="3">
        <v>3.3076410383654603E-5</v>
      </c>
      <c r="D766" s="3">
        <v>1.8186181822249701E-4</v>
      </c>
      <c r="E766" s="4">
        <v>2.2110209049788101</v>
      </c>
      <c r="F766" s="3">
        <v>5.1466894556966597E-2</v>
      </c>
      <c r="G766" s="14">
        <v>4.2139346828776E-2</v>
      </c>
      <c r="H766" s="8">
        <v>0.60950832653137799</v>
      </c>
      <c r="I766" s="8">
        <v>0.81617466100070901</v>
      </c>
      <c r="J766" s="9">
        <v>1.0134711678436299</v>
      </c>
      <c r="K766" s="8">
        <v>1</v>
      </c>
      <c r="L766" s="12">
        <v>1</v>
      </c>
      <c r="M766" s="3">
        <v>0.72044777609048904</v>
      </c>
      <c r="N766" s="3">
        <v>0.83161479198575705</v>
      </c>
      <c r="O766" s="4">
        <v>1.0469423549571499</v>
      </c>
      <c r="P766" s="3">
        <v>1</v>
      </c>
      <c r="Q766" s="14">
        <v>1</v>
      </c>
      <c r="R766" s="8">
        <v>0.30937308226685201</v>
      </c>
      <c r="S766" s="8">
        <v>0.61244849364786502</v>
      </c>
      <c r="T766" s="9">
        <v>0.97257890092955401</v>
      </c>
      <c r="U766" s="8">
        <v>1</v>
      </c>
      <c r="V766" s="12">
        <v>1</v>
      </c>
      <c r="W766" s="3">
        <v>0.42738995998336499</v>
      </c>
      <c r="X766" s="3">
        <v>0.69417408949281401</v>
      </c>
      <c r="Y766" s="4">
        <v>1.07839403258318</v>
      </c>
      <c r="Z766" s="3">
        <v>1</v>
      </c>
      <c r="AA766" s="14">
        <v>1</v>
      </c>
      <c r="AB766" s="8">
        <v>0.82718123295989998</v>
      </c>
      <c r="AC766" s="8">
        <v>0.93415458211193503</v>
      </c>
      <c r="AD766" s="9">
        <v>1.2112649463809999</v>
      </c>
      <c r="AE766" s="8">
        <v>1</v>
      </c>
      <c r="AF766" s="12">
        <v>1</v>
      </c>
    </row>
    <row r="767" spans="1:32" x14ac:dyDescent="0.2">
      <c r="A767" s="16" t="s">
        <v>376</v>
      </c>
      <c r="B767" s="16" t="s">
        <v>361</v>
      </c>
      <c r="C767" s="3">
        <v>7.0923504829180403E-2</v>
      </c>
      <c r="D767" s="3">
        <v>0.16746126481669901</v>
      </c>
      <c r="E767" s="4">
        <v>0.84419259229141297</v>
      </c>
      <c r="F767" s="3">
        <v>1</v>
      </c>
      <c r="G767" s="14">
        <v>1</v>
      </c>
      <c r="H767" s="8">
        <v>0.67276234063860296</v>
      </c>
      <c r="I767" s="8">
        <v>0.845572053338987</v>
      </c>
      <c r="J767" s="9">
        <v>1.0132190602881701</v>
      </c>
      <c r="K767" s="8">
        <v>1</v>
      </c>
      <c r="L767" s="12">
        <v>1</v>
      </c>
      <c r="M767" s="3">
        <v>0.69382369248004105</v>
      </c>
      <c r="N767" s="3">
        <v>0.80989472280491004</v>
      </c>
      <c r="O767" s="4">
        <v>0.95253666005479698</v>
      </c>
      <c r="P767" s="3">
        <v>1</v>
      </c>
      <c r="Q767" s="14">
        <v>1</v>
      </c>
      <c r="R767" s="8">
        <v>0.54352385551859705</v>
      </c>
      <c r="S767" s="8">
        <v>0.78235256169004297</v>
      </c>
      <c r="T767" s="9">
        <v>0.93961402938258698</v>
      </c>
      <c r="U767" s="8">
        <v>1</v>
      </c>
      <c r="V767" s="12">
        <v>1</v>
      </c>
      <c r="W767" s="3">
        <v>0.53688801486568505</v>
      </c>
      <c r="X767" s="3">
        <v>0.76083583891712803</v>
      </c>
      <c r="Y767" s="4">
        <v>0.90862462812426203</v>
      </c>
      <c r="Z767" s="3">
        <v>1</v>
      </c>
      <c r="AA767" s="14">
        <v>1</v>
      </c>
      <c r="AB767" s="8">
        <v>0.79151854211735495</v>
      </c>
      <c r="AC767" s="8">
        <v>0.92318273772953996</v>
      </c>
      <c r="AD767" s="9">
        <v>0.87939558709223398</v>
      </c>
      <c r="AE767" s="8">
        <v>1</v>
      </c>
      <c r="AF767" s="12">
        <v>1</v>
      </c>
    </row>
    <row r="768" spans="1:32" x14ac:dyDescent="0.2">
      <c r="A768" s="16" t="s">
        <v>1012</v>
      </c>
      <c r="B768" s="16" t="s">
        <v>932</v>
      </c>
      <c r="C768" s="3">
        <v>0.366789884480691</v>
      </c>
      <c r="D768" s="3">
        <v>0.57646622381861501</v>
      </c>
      <c r="E768" s="4">
        <v>0.90486234516629005</v>
      </c>
      <c r="F768" s="3">
        <v>1</v>
      </c>
      <c r="G768" s="14">
        <v>1</v>
      </c>
      <c r="H768" s="8">
        <v>0.85357628630329097</v>
      </c>
      <c r="I768" s="8">
        <v>0.93268592329452404</v>
      </c>
      <c r="J768" s="9">
        <v>1.01254043884489</v>
      </c>
      <c r="K768" s="8">
        <v>1</v>
      </c>
      <c r="L768" s="12">
        <v>1</v>
      </c>
      <c r="M768" s="3">
        <v>0.81804867651060897</v>
      </c>
      <c r="N768" s="3">
        <v>0.89829480638709103</v>
      </c>
      <c r="O768" s="4">
        <v>0.980248406208589</v>
      </c>
      <c r="P768" s="3">
        <v>1</v>
      </c>
      <c r="Q768" s="14">
        <v>1</v>
      </c>
      <c r="R768" s="8">
        <v>0.84609550755927498</v>
      </c>
      <c r="S768" s="8">
        <v>0.93415767220205004</v>
      </c>
      <c r="T768" s="9">
        <v>0.98832378384233399</v>
      </c>
      <c r="U768" s="8">
        <v>1</v>
      </c>
      <c r="V768" s="12">
        <v>1</v>
      </c>
      <c r="W768" s="3">
        <v>0.90873531407560604</v>
      </c>
      <c r="X768" s="3">
        <v>0.96189942088547198</v>
      </c>
      <c r="Y768" s="4">
        <v>0.99071807211744101</v>
      </c>
      <c r="Z768" s="3">
        <v>1</v>
      </c>
      <c r="AA768" s="14">
        <v>1</v>
      </c>
      <c r="AB768" s="8">
        <v>0.52016092604915898</v>
      </c>
      <c r="AC768" s="8">
        <v>0.80011089934395596</v>
      </c>
      <c r="AD768" s="9">
        <v>0.92790472972613602</v>
      </c>
      <c r="AE768" s="8">
        <v>1</v>
      </c>
      <c r="AF768" s="12">
        <v>1</v>
      </c>
    </row>
    <row r="769" spans="1:32" x14ac:dyDescent="0.2">
      <c r="A769" s="16" t="s">
        <v>987</v>
      </c>
      <c r="B769" s="16" t="s">
        <v>932</v>
      </c>
      <c r="C769" s="3">
        <v>9.9777736127294805E-2</v>
      </c>
      <c r="D769" s="3">
        <v>0.22021866299868201</v>
      </c>
      <c r="E769" s="4">
        <v>1.13098855467677</v>
      </c>
      <c r="F769" s="3">
        <v>1</v>
      </c>
      <c r="G769" s="14">
        <v>1</v>
      </c>
      <c r="H769" s="8">
        <v>0.894354688203568</v>
      </c>
      <c r="I769" s="8">
        <v>0.94733619918117995</v>
      </c>
      <c r="J769" s="9">
        <v>1.01214365992329</v>
      </c>
      <c r="K769" s="8">
        <v>1</v>
      </c>
      <c r="L769" s="12">
        <v>1</v>
      </c>
      <c r="M769" s="3">
        <v>0.56436591195770103</v>
      </c>
      <c r="N769" s="3">
        <v>0.72340485915869202</v>
      </c>
      <c r="O769" s="4">
        <v>1.06398842913683</v>
      </c>
      <c r="P769" s="3">
        <v>1</v>
      </c>
      <c r="Q769" s="14">
        <v>1</v>
      </c>
      <c r="R769" s="8">
        <v>0.422134448882726</v>
      </c>
      <c r="S769" s="8">
        <v>0.70400986330281001</v>
      </c>
      <c r="T769" s="9">
        <v>0.94230124066386201</v>
      </c>
      <c r="U769" s="8">
        <v>1</v>
      </c>
      <c r="V769" s="12">
        <v>1</v>
      </c>
      <c r="W769" s="3">
        <v>0.96069620921945098</v>
      </c>
      <c r="X769" s="3">
        <v>0.985883301998566</v>
      </c>
      <c r="Y769" s="4">
        <v>0.99554516932241599</v>
      </c>
      <c r="Z769" s="3">
        <v>1</v>
      </c>
      <c r="AA769" s="14">
        <v>1</v>
      </c>
      <c r="AB769" s="8">
        <v>0.907350883102649</v>
      </c>
      <c r="AC769" s="8">
        <v>0.96499794049333198</v>
      </c>
      <c r="AD769" s="9">
        <v>0.98599992667523195</v>
      </c>
      <c r="AE769" s="8">
        <v>1</v>
      </c>
      <c r="AF769" s="12">
        <v>1</v>
      </c>
    </row>
    <row r="770" spans="1:32" x14ac:dyDescent="0.2">
      <c r="A770" s="16" t="s">
        <v>1131</v>
      </c>
      <c r="B770" s="16" t="s">
        <v>1121</v>
      </c>
      <c r="C770" s="3">
        <v>0.19639330015525999</v>
      </c>
      <c r="D770" s="3">
        <v>0.36817828318263102</v>
      </c>
      <c r="E770" s="4">
        <v>1.2192993647833299</v>
      </c>
      <c r="F770" s="3">
        <v>1</v>
      </c>
      <c r="G770" s="14">
        <v>1</v>
      </c>
      <c r="H770" s="8">
        <v>0.88739956820175703</v>
      </c>
      <c r="I770" s="8">
        <v>0.946333414967092</v>
      </c>
      <c r="J770" s="9">
        <v>1.0118295115818099</v>
      </c>
      <c r="K770" s="8">
        <v>1</v>
      </c>
      <c r="L770" s="12">
        <v>1</v>
      </c>
      <c r="M770" s="3">
        <v>0.44406969987998202</v>
      </c>
      <c r="N770" s="3">
        <v>0.63897677929032803</v>
      </c>
      <c r="O770" s="4">
        <v>0.90372564808247702</v>
      </c>
      <c r="P770" s="3">
        <v>1</v>
      </c>
      <c r="Q770" s="14">
        <v>1</v>
      </c>
      <c r="R770" s="8">
        <v>0.92197848619780098</v>
      </c>
      <c r="S770" s="8">
        <v>0.96305144088523997</v>
      </c>
      <c r="T770" s="9">
        <v>1.02066818213008</v>
      </c>
      <c r="U770" s="8">
        <v>1</v>
      </c>
      <c r="V770" s="12">
        <v>1</v>
      </c>
      <c r="W770" s="3">
        <v>0.56147914372656205</v>
      </c>
      <c r="X770" s="3">
        <v>0.77307014082910397</v>
      </c>
      <c r="Y770" s="4">
        <v>0.96168578934896198</v>
      </c>
      <c r="Z770" s="3">
        <v>1</v>
      </c>
      <c r="AA770" s="14">
        <v>1</v>
      </c>
      <c r="AB770" s="8">
        <v>0.70131821239130598</v>
      </c>
      <c r="AC770" s="8">
        <v>0.88700035557345702</v>
      </c>
      <c r="AD770" s="9">
        <v>0.93016283557291801</v>
      </c>
      <c r="AE770" s="8">
        <v>1</v>
      </c>
      <c r="AF770" s="12">
        <v>1</v>
      </c>
    </row>
    <row r="771" spans="1:32" x14ac:dyDescent="0.2">
      <c r="A771" s="16" t="s">
        <v>1590</v>
      </c>
      <c r="B771" s="16" t="s">
        <v>1258</v>
      </c>
      <c r="C771" s="3">
        <v>3.8004924254536101E-6</v>
      </c>
      <c r="D771" s="3">
        <v>2.6399849169668799E-5</v>
      </c>
      <c r="E771" s="4">
        <v>3.2775128027345302</v>
      </c>
      <c r="F771" s="3">
        <v>5.9135662140058203E-3</v>
      </c>
      <c r="G771" s="14">
        <v>5.0660564031296601E-3</v>
      </c>
      <c r="H771" s="8">
        <v>0.66224706455302096</v>
      </c>
      <c r="I771" s="8">
        <v>0.838451124853133</v>
      </c>
      <c r="J771" s="9">
        <v>1.0118131334129301</v>
      </c>
      <c r="K771" s="8">
        <v>1</v>
      </c>
      <c r="L771" s="12">
        <v>1</v>
      </c>
      <c r="M771" s="3">
        <v>0.34508907152642998</v>
      </c>
      <c r="N771" s="3">
        <v>0.54568962936496401</v>
      </c>
      <c r="O771" s="4">
        <v>1.0976327011099201</v>
      </c>
      <c r="P771" s="3">
        <v>1</v>
      </c>
      <c r="Q771" s="14">
        <v>1</v>
      </c>
      <c r="R771" s="8">
        <v>0.56381718677731796</v>
      </c>
      <c r="S771" s="8">
        <v>0.79063514227314902</v>
      </c>
      <c r="T771" s="9">
        <v>1.03143139958277</v>
      </c>
      <c r="U771" s="8">
        <v>1</v>
      </c>
      <c r="V771" s="12">
        <v>1</v>
      </c>
      <c r="W771" s="3">
        <v>0.120010785528627</v>
      </c>
      <c r="X771" s="3">
        <v>0.38275778957951601</v>
      </c>
      <c r="Y771" s="4">
        <v>1.17244916065445</v>
      </c>
      <c r="Z771" s="3">
        <v>1</v>
      </c>
      <c r="AA771" s="14">
        <v>1</v>
      </c>
      <c r="AB771" s="8">
        <v>4.9917907788475803E-2</v>
      </c>
      <c r="AC771" s="8">
        <v>0.33918019440553898</v>
      </c>
      <c r="AD771" s="9">
        <v>1.3503145994360899</v>
      </c>
      <c r="AE771" s="8">
        <v>1</v>
      </c>
      <c r="AF771" s="12">
        <v>1</v>
      </c>
    </row>
    <row r="772" spans="1:32" x14ac:dyDescent="0.2">
      <c r="A772" s="16" t="s">
        <v>1609</v>
      </c>
      <c r="B772" s="16" t="s">
        <v>1258</v>
      </c>
      <c r="C772" s="3">
        <v>0.87673385202333798</v>
      </c>
      <c r="D772" s="3">
        <v>0.95117929191342199</v>
      </c>
      <c r="E772" s="4">
        <v>1.01064824033928</v>
      </c>
      <c r="F772" s="3">
        <v>1</v>
      </c>
      <c r="G772" s="14">
        <v>1</v>
      </c>
      <c r="H772" s="8">
        <v>0.94836986168806003</v>
      </c>
      <c r="I772" s="8">
        <v>0.97726059919643804</v>
      </c>
      <c r="J772" s="9">
        <v>1.0117340448276</v>
      </c>
      <c r="K772" s="8">
        <v>1</v>
      </c>
      <c r="L772" s="12">
        <v>1</v>
      </c>
      <c r="M772" s="3">
        <v>0.63839913465165599</v>
      </c>
      <c r="N772" s="3">
        <v>0.78024440887939805</v>
      </c>
      <c r="O772" s="4">
        <v>0.93738922484962806</v>
      </c>
      <c r="P772" s="3">
        <v>1</v>
      </c>
      <c r="Q772" s="14">
        <v>1</v>
      </c>
      <c r="R772" s="8">
        <v>0.13565212720421199</v>
      </c>
      <c r="S772" s="8">
        <v>0.43610477258213598</v>
      </c>
      <c r="T772" s="9">
        <v>1.25146359299882</v>
      </c>
      <c r="U772" s="8">
        <v>1</v>
      </c>
      <c r="V772" s="12">
        <v>1</v>
      </c>
      <c r="W772" s="3">
        <v>0.52260924614006798</v>
      </c>
      <c r="X772" s="3">
        <v>0.75016603966231199</v>
      </c>
      <c r="Y772" s="4">
        <v>1.1415001503426401</v>
      </c>
      <c r="Z772" s="3">
        <v>1</v>
      </c>
      <c r="AA772" s="14">
        <v>1</v>
      </c>
      <c r="AB772" s="8">
        <v>0.32912257302398601</v>
      </c>
      <c r="AC772" s="8">
        <v>0.69013227254700205</v>
      </c>
      <c r="AD772" s="9">
        <v>1.23633231567267</v>
      </c>
      <c r="AE772" s="8">
        <v>1</v>
      </c>
      <c r="AF772" s="12">
        <v>1</v>
      </c>
    </row>
    <row r="773" spans="1:32" x14ac:dyDescent="0.2">
      <c r="A773" s="16" t="s">
        <v>1477</v>
      </c>
      <c r="B773" s="16" t="s">
        <v>1258</v>
      </c>
      <c r="C773" s="3">
        <v>3.4066713503123798E-6</v>
      </c>
      <c r="D773" s="3">
        <v>2.4315507436174599E-5</v>
      </c>
      <c r="E773" s="4">
        <v>3.6227123858507202</v>
      </c>
      <c r="F773" s="3">
        <v>5.3007806210860703E-3</v>
      </c>
      <c r="G773" s="14">
        <v>4.5649396094185899E-3</v>
      </c>
      <c r="H773" s="8">
        <v>0.84838971975359301</v>
      </c>
      <c r="I773" s="8">
        <v>0.92898972831568705</v>
      </c>
      <c r="J773" s="9">
        <v>1.0116444913260001</v>
      </c>
      <c r="K773" s="8">
        <v>1</v>
      </c>
      <c r="L773" s="12">
        <v>1</v>
      </c>
      <c r="M773" s="3">
        <v>0.972776530711703</v>
      </c>
      <c r="N773" s="3">
        <v>0.98544289178867805</v>
      </c>
      <c r="O773" s="4">
        <v>0.93631474076068899</v>
      </c>
      <c r="P773" s="3">
        <v>1</v>
      </c>
      <c r="Q773" s="14">
        <v>1</v>
      </c>
      <c r="R773" s="8">
        <v>0.46840775868536699</v>
      </c>
      <c r="S773" s="8">
        <v>0.73324192405878297</v>
      </c>
      <c r="T773" s="9">
        <v>1.22673530388106</v>
      </c>
      <c r="U773" s="8">
        <v>1</v>
      </c>
      <c r="V773" s="12">
        <v>1</v>
      </c>
      <c r="W773" s="3">
        <v>0.682160247061942</v>
      </c>
      <c r="X773" s="3">
        <v>0.84174571326596503</v>
      </c>
      <c r="Y773" s="4">
        <v>1.14721771349649</v>
      </c>
      <c r="Z773" s="3">
        <v>1</v>
      </c>
      <c r="AA773" s="14">
        <v>1</v>
      </c>
      <c r="AB773" s="8">
        <v>0.21270176830163501</v>
      </c>
      <c r="AC773" s="8">
        <v>0.60727330546301606</v>
      </c>
      <c r="AD773" s="9">
        <v>0.90164812589703602</v>
      </c>
      <c r="AE773" s="8">
        <v>1</v>
      </c>
      <c r="AF773" s="12">
        <v>1</v>
      </c>
    </row>
    <row r="774" spans="1:32" x14ac:dyDescent="0.2">
      <c r="A774" s="16" t="s">
        <v>294</v>
      </c>
      <c r="B774" s="16" t="s">
        <v>212</v>
      </c>
      <c r="C774" s="3">
        <v>3.4846072871371403E-4</v>
      </c>
      <c r="D774" s="3">
        <v>1.5273377292353201E-3</v>
      </c>
      <c r="E774" s="4">
        <v>2.5360211407653201</v>
      </c>
      <c r="F774" s="3">
        <v>0.54220489387853799</v>
      </c>
      <c r="G774" s="14">
        <v>0.41919825664259802</v>
      </c>
      <c r="H774" s="8">
        <v>0.180826684194868</v>
      </c>
      <c r="I774" s="8">
        <v>0.47288457244909898</v>
      </c>
      <c r="J774" s="9">
        <v>1.0115519294767701</v>
      </c>
      <c r="K774" s="8">
        <v>1</v>
      </c>
      <c r="L774" s="12">
        <v>1</v>
      </c>
      <c r="M774" s="3">
        <v>0.311342032545461</v>
      </c>
      <c r="N774" s="3">
        <v>0.51102131080246505</v>
      </c>
      <c r="O774" s="4">
        <v>1.1998936424440501</v>
      </c>
      <c r="P774" s="3">
        <v>1</v>
      </c>
      <c r="Q774" s="14">
        <v>1</v>
      </c>
      <c r="R774" s="8">
        <v>0.27763449134810397</v>
      </c>
      <c r="S774" s="8">
        <v>0.58457275850832202</v>
      </c>
      <c r="T774" s="9">
        <v>1.4356257138613799</v>
      </c>
      <c r="U774" s="8">
        <v>1</v>
      </c>
      <c r="V774" s="12">
        <v>1</v>
      </c>
      <c r="W774" s="3">
        <v>0.20495769108114001</v>
      </c>
      <c r="X774" s="3">
        <v>0.49752600206279901</v>
      </c>
      <c r="Y774" s="4">
        <v>1.6424729053293501</v>
      </c>
      <c r="Z774" s="3">
        <v>1</v>
      </c>
      <c r="AA774" s="14">
        <v>1</v>
      </c>
      <c r="AB774" s="8">
        <v>0.15674311758142001</v>
      </c>
      <c r="AC774" s="8">
        <v>0.55556330514052099</v>
      </c>
      <c r="AD774" s="9">
        <v>1.3308673755467499</v>
      </c>
      <c r="AE774" s="8">
        <v>1</v>
      </c>
      <c r="AF774" s="12">
        <v>1</v>
      </c>
    </row>
    <row r="775" spans="1:32" x14ac:dyDescent="0.2">
      <c r="A775" s="16" t="s">
        <v>134</v>
      </c>
      <c r="B775" s="16" t="s">
        <v>115</v>
      </c>
      <c r="C775" s="3">
        <v>0.93108253023882304</v>
      </c>
      <c r="D775" s="3">
        <v>0.97377841066594795</v>
      </c>
      <c r="E775" s="4">
        <v>1.0143255322271101</v>
      </c>
      <c r="F775" s="3">
        <v>1</v>
      </c>
      <c r="G775" s="14">
        <v>1</v>
      </c>
      <c r="H775" s="8">
        <v>0.76579866193384305</v>
      </c>
      <c r="I775" s="8">
        <v>0.88924083430526801</v>
      </c>
      <c r="J775" s="9">
        <v>1.0113244875078999</v>
      </c>
      <c r="K775" s="8">
        <v>1</v>
      </c>
      <c r="L775" s="12">
        <v>1</v>
      </c>
      <c r="M775" s="3">
        <v>0.38108150240816002</v>
      </c>
      <c r="N775" s="3">
        <v>0.58190659248979004</v>
      </c>
      <c r="O775" s="4">
        <v>1.34031948563813</v>
      </c>
      <c r="P775" s="3">
        <v>1</v>
      </c>
      <c r="Q775" s="14">
        <v>1</v>
      </c>
      <c r="R775" s="8">
        <v>6.0470274459246597E-2</v>
      </c>
      <c r="S775" s="8">
        <v>0.297758693223379</v>
      </c>
      <c r="T775" s="9">
        <v>1.1780739705562999</v>
      </c>
      <c r="U775" s="8">
        <v>1</v>
      </c>
      <c r="V775" s="12">
        <v>1</v>
      </c>
      <c r="W775" s="3">
        <v>3.6925488581341703E-2</v>
      </c>
      <c r="X775" s="3">
        <v>0.19812434562954401</v>
      </c>
      <c r="Y775" s="4">
        <v>1.4227036610270301</v>
      </c>
      <c r="Z775" s="3">
        <v>1</v>
      </c>
      <c r="AA775" s="14">
        <v>1</v>
      </c>
      <c r="AB775" s="8">
        <v>0.87993549909217705</v>
      </c>
      <c r="AC775" s="8">
        <v>0.95015935918627803</v>
      </c>
      <c r="AD775" s="9">
        <v>1.3702388548045801</v>
      </c>
      <c r="AE775" s="8">
        <v>1</v>
      </c>
      <c r="AF775" s="12">
        <v>1</v>
      </c>
    </row>
    <row r="776" spans="1:32" x14ac:dyDescent="0.2">
      <c r="A776" s="16" t="s">
        <v>1134</v>
      </c>
      <c r="B776" s="16" t="s">
        <v>1134</v>
      </c>
      <c r="C776" s="3">
        <v>5.2594566551422597E-2</v>
      </c>
      <c r="D776" s="3">
        <v>0.131570973559507</v>
      </c>
      <c r="E776" s="4">
        <v>0.91718228500424404</v>
      </c>
      <c r="F776" s="3">
        <v>1</v>
      </c>
      <c r="G776" s="14">
        <v>1</v>
      </c>
      <c r="H776" s="8">
        <v>0.63428054873969597</v>
      </c>
      <c r="I776" s="8">
        <v>0.821765640165668</v>
      </c>
      <c r="J776" s="9">
        <v>1.01129474218723</v>
      </c>
      <c r="K776" s="8">
        <v>1</v>
      </c>
      <c r="L776" s="12">
        <v>1</v>
      </c>
      <c r="M776" s="3">
        <v>0.215005750225706</v>
      </c>
      <c r="N776" s="3">
        <v>0.40898404321662402</v>
      </c>
      <c r="O776" s="4">
        <v>1.0770972935023999</v>
      </c>
      <c r="P776" s="3">
        <v>1</v>
      </c>
      <c r="Q776" s="14">
        <v>1</v>
      </c>
      <c r="R776" s="8">
        <v>0.66923025149786797</v>
      </c>
      <c r="S776" s="8">
        <v>0.85607029383143995</v>
      </c>
      <c r="T776" s="9">
        <v>0.94439527043368099</v>
      </c>
      <c r="U776" s="8">
        <v>1</v>
      </c>
      <c r="V776" s="12">
        <v>1</v>
      </c>
      <c r="W776" s="3">
        <v>0.25530952175207</v>
      </c>
      <c r="X776" s="3">
        <v>0.54568903275579705</v>
      </c>
      <c r="Y776" s="4">
        <v>1.0354896984719699</v>
      </c>
      <c r="Z776" s="3">
        <v>1</v>
      </c>
      <c r="AA776" s="14">
        <v>1</v>
      </c>
      <c r="AB776" s="8">
        <v>5.9007523196809401E-2</v>
      </c>
      <c r="AC776" s="8">
        <v>0.376293877435391</v>
      </c>
      <c r="AD776" s="9">
        <v>1.2653704901667899</v>
      </c>
      <c r="AE776" s="8">
        <v>1</v>
      </c>
      <c r="AF776" s="12">
        <v>1</v>
      </c>
    </row>
    <row r="777" spans="1:32" x14ac:dyDescent="0.2">
      <c r="A777" s="16" t="s">
        <v>1155</v>
      </c>
      <c r="B777" s="16" t="s">
        <v>1136</v>
      </c>
      <c r="C777" s="3">
        <v>6.4061749011508204E-3</v>
      </c>
      <c r="D777" s="3">
        <v>2.0985280307769801E-2</v>
      </c>
      <c r="E777" s="4">
        <v>0.74102703732772801</v>
      </c>
      <c r="F777" s="3">
        <v>1</v>
      </c>
      <c r="G777" s="14">
        <v>1</v>
      </c>
      <c r="H777" s="8">
        <v>0.88592840532874995</v>
      </c>
      <c r="I777" s="8">
        <v>0.946333414967092</v>
      </c>
      <c r="J777" s="9">
        <v>1.01101579278564</v>
      </c>
      <c r="K777" s="8">
        <v>1</v>
      </c>
      <c r="L777" s="12">
        <v>1</v>
      </c>
      <c r="M777" s="3">
        <v>0.84112546395481003</v>
      </c>
      <c r="N777" s="3">
        <v>0.91613563062339598</v>
      </c>
      <c r="O777" s="4">
        <v>0.98356643702528401</v>
      </c>
      <c r="P777" s="3">
        <v>1</v>
      </c>
      <c r="Q777" s="14">
        <v>1</v>
      </c>
      <c r="R777" s="8">
        <v>0.40246397820931401</v>
      </c>
      <c r="S777" s="8">
        <v>0.68597025635689202</v>
      </c>
      <c r="T777" s="9">
        <v>0.95164716606600097</v>
      </c>
      <c r="U777" s="8">
        <v>1</v>
      </c>
      <c r="V777" s="12">
        <v>1</v>
      </c>
      <c r="W777" s="3">
        <v>0.53023877321955604</v>
      </c>
      <c r="X777" s="3">
        <v>0.75692801021066802</v>
      </c>
      <c r="Y777" s="4">
        <v>0.95964467810026499</v>
      </c>
      <c r="Z777" s="3">
        <v>1</v>
      </c>
      <c r="AA777" s="14">
        <v>1</v>
      </c>
      <c r="AB777" s="8">
        <v>0.97060607427372103</v>
      </c>
      <c r="AC777" s="8">
        <v>0.98638463359499795</v>
      </c>
      <c r="AD777" s="9">
        <v>0.99721829874254897</v>
      </c>
      <c r="AE777" s="8">
        <v>1</v>
      </c>
      <c r="AF777" s="12">
        <v>1</v>
      </c>
    </row>
    <row r="778" spans="1:32" x14ac:dyDescent="0.2">
      <c r="A778" s="16" t="s">
        <v>1148</v>
      </c>
      <c r="B778" s="16" t="s">
        <v>1136</v>
      </c>
      <c r="C778" s="3">
        <v>1.4005103094757399E-2</v>
      </c>
      <c r="D778" s="3">
        <v>4.2813242466488398E-2</v>
      </c>
      <c r="E778" s="4">
        <v>0.84472381791062301</v>
      </c>
      <c r="F778" s="3">
        <v>1</v>
      </c>
      <c r="G778" s="14">
        <v>1</v>
      </c>
      <c r="H778" s="8">
        <v>0.67276234063860296</v>
      </c>
      <c r="I778" s="8">
        <v>0.845572053338987</v>
      </c>
      <c r="J778" s="9">
        <v>1.0107644326476</v>
      </c>
      <c r="K778" s="8">
        <v>1</v>
      </c>
      <c r="L778" s="12">
        <v>1</v>
      </c>
      <c r="M778" s="3">
        <v>0.50212609907086903</v>
      </c>
      <c r="N778" s="3">
        <v>0.68176981688854499</v>
      </c>
      <c r="O778" s="4">
        <v>1.0069897694835399</v>
      </c>
      <c r="P778" s="3">
        <v>1</v>
      </c>
      <c r="Q778" s="14">
        <v>1</v>
      </c>
      <c r="R778" s="8">
        <v>0.41719515271274299</v>
      </c>
      <c r="S778" s="8">
        <v>0.70027579031394604</v>
      </c>
      <c r="T778" s="9">
        <v>0.97444622454668695</v>
      </c>
      <c r="U778" s="8">
        <v>1</v>
      </c>
      <c r="V778" s="12">
        <v>1</v>
      </c>
      <c r="W778" s="3">
        <v>0.61670837491779795</v>
      </c>
      <c r="X778" s="3">
        <v>0.80759738925057201</v>
      </c>
      <c r="Y778" s="4">
        <v>0.99169195879878502</v>
      </c>
      <c r="Z778" s="3">
        <v>1</v>
      </c>
      <c r="AA778" s="14">
        <v>1</v>
      </c>
      <c r="AB778" s="8">
        <v>0.78229471421031305</v>
      </c>
      <c r="AC778" s="8">
        <v>0.92318273772953996</v>
      </c>
      <c r="AD778" s="9">
        <v>0.98053689437668101</v>
      </c>
      <c r="AE778" s="8">
        <v>1</v>
      </c>
      <c r="AF778" s="12">
        <v>1</v>
      </c>
    </row>
    <row r="779" spans="1:32" x14ac:dyDescent="0.2">
      <c r="A779" s="16" t="s">
        <v>103</v>
      </c>
      <c r="B779" s="16" t="s">
        <v>11</v>
      </c>
      <c r="C779" s="3">
        <v>0.86920562922074895</v>
      </c>
      <c r="D779" s="3">
        <v>0.94800195323319403</v>
      </c>
      <c r="E779" s="4">
        <v>1.0100338773672299</v>
      </c>
      <c r="F779" s="3">
        <v>1</v>
      </c>
      <c r="G779" s="14">
        <v>1</v>
      </c>
      <c r="H779" s="8">
        <v>0.88325807000686096</v>
      </c>
      <c r="I779" s="8">
        <v>0.94532605347643495</v>
      </c>
      <c r="J779" s="9">
        <v>1.0107017750467</v>
      </c>
      <c r="K779" s="8">
        <v>1</v>
      </c>
      <c r="L779" s="12">
        <v>1</v>
      </c>
      <c r="M779" s="3">
        <v>0.81898074552623801</v>
      </c>
      <c r="N779" s="3">
        <v>0.898684090295364</v>
      </c>
      <c r="O779" s="4">
        <v>1.0193004734047399</v>
      </c>
      <c r="P779" s="3">
        <v>1</v>
      </c>
      <c r="Q779" s="14">
        <v>1</v>
      </c>
      <c r="R779" s="8">
        <v>0.90362034529695801</v>
      </c>
      <c r="S779" s="8">
        <v>0.95259705777917802</v>
      </c>
      <c r="T779" s="9">
        <v>0.99328217236113903</v>
      </c>
      <c r="U779" s="8">
        <v>1</v>
      </c>
      <c r="V779" s="12">
        <v>1</v>
      </c>
      <c r="W779" s="3">
        <v>0.89776456071451505</v>
      </c>
      <c r="X779" s="3">
        <v>0.95617755542565197</v>
      </c>
      <c r="Y779" s="4">
        <v>0.991595145693841</v>
      </c>
      <c r="Z779" s="3">
        <v>1</v>
      </c>
      <c r="AA779" s="14">
        <v>1</v>
      </c>
      <c r="AB779" s="8">
        <v>0.56434239411853004</v>
      </c>
      <c r="AC779" s="8">
        <v>0.82971252659419303</v>
      </c>
      <c r="AD779" s="9">
        <v>0.94886002333577801</v>
      </c>
      <c r="AE779" s="8">
        <v>1</v>
      </c>
      <c r="AF779" s="12">
        <v>1</v>
      </c>
    </row>
    <row r="780" spans="1:32" x14ac:dyDescent="0.2">
      <c r="A780" s="16" t="s">
        <v>796</v>
      </c>
      <c r="B780" s="16" t="s">
        <v>575</v>
      </c>
      <c r="C780" s="3">
        <v>9.8259650666361303E-2</v>
      </c>
      <c r="D780" s="3">
        <v>0.21748508739240099</v>
      </c>
      <c r="E780" s="4">
        <v>1.1497569925276701</v>
      </c>
      <c r="F780" s="3">
        <v>1</v>
      </c>
      <c r="G780" s="14">
        <v>1</v>
      </c>
      <c r="H780" s="8">
        <v>0.32147355961284402</v>
      </c>
      <c r="I780" s="8">
        <v>0.62842658149484998</v>
      </c>
      <c r="J780" s="9">
        <v>1.0105896627928601</v>
      </c>
      <c r="K780" s="8">
        <v>1</v>
      </c>
      <c r="L780" s="12">
        <v>1</v>
      </c>
      <c r="M780" s="3">
        <v>0.223540627845386</v>
      </c>
      <c r="N780" s="3">
        <v>0.41706141118395801</v>
      </c>
      <c r="O780" s="4">
        <v>0.99403911488678298</v>
      </c>
      <c r="P780" s="3">
        <v>1</v>
      </c>
      <c r="Q780" s="14">
        <v>1</v>
      </c>
      <c r="R780" s="8">
        <v>0.69800745531279895</v>
      </c>
      <c r="S780" s="8">
        <v>0.866108134343473</v>
      </c>
      <c r="T780" s="9">
        <v>0.96276700660275305</v>
      </c>
      <c r="U780" s="8">
        <v>1</v>
      </c>
      <c r="V780" s="12">
        <v>1</v>
      </c>
      <c r="W780" s="3">
        <v>0.52835031915804698</v>
      </c>
      <c r="X780" s="3">
        <v>0.75516416328190095</v>
      </c>
      <c r="Y780" s="4">
        <v>0.95588472424618998</v>
      </c>
      <c r="Z780" s="3">
        <v>1</v>
      </c>
      <c r="AA780" s="14">
        <v>1</v>
      </c>
      <c r="AB780" s="8">
        <v>0.273464233087508</v>
      </c>
      <c r="AC780" s="8">
        <v>0.65665176957432503</v>
      </c>
      <c r="AD780" s="9">
        <v>1.0384498718736099</v>
      </c>
      <c r="AE780" s="8">
        <v>1</v>
      </c>
      <c r="AF780" s="12">
        <v>1</v>
      </c>
    </row>
    <row r="781" spans="1:32" x14ac:dyDescent="0.2">
      <c r="A781" s="16" t="s">
        <v>642</v>
      </c>
      <c r="B781" s="16" t="s">
        <v>575</v>
      </c>
      <c r="C781" s="3">
        <v>0.31129477640569198</v>
      </c>
      <c r="D781" s="3">
        <v>0.51431658694887905</v>
      </c>
      <c r="E781" s="4">
        <v>1.0904315378528699</v>
      </c>
      <c r="F781" s="3">
        <v>1</v>
      </c>
      <c r="G781" s="14">
        <v>1</v>
      </c>
      <c r="H781" s="8">
        <v>0.69522031906843096</v>
      </c>
      <c r="I781" s="8">
        <v>0.86264977389990305</v>
      </c>
      <c r="J781" s="9">
        <v>1.0105582432332501</v>
      </c>
      <c r="K781" s="8">
        <v>1</v>
      </c>
      <c r="L781" s="12">
        <v>1</v>
      </c>
      <c r="M781" s="3">
        <v>0.56129703581604395</v>
      </c>
      <c r="N781" s="3">
        <v>0.72127632872657099</v>
      </c>
      <c r="O781" s="4">
        <v>1.05573770133058</v>
      </c>
      <c r="P781" s="3">
        <v>1</v>
      </c>
      <c r="Q781" s="14">
        <v>1</v>
      </c>
      <c r="R781" s="8">
        <v>0.461485265121513</v>
      </c>
      <c r="S781" s="8">
        <v>0.73197866720598703</v>
      </c>
      <c r="T781" s="9">
        <v>1.0363106350907001</v>
      </c>
      <c r="U781" s="8">
        <v>1</v>
      </c>
      <c r="V781" s="12">
        <v>1</v>
      </c>
      <c r="W781" s="3">
        <v>0.324458511888361</v>
      </c>
      <c r="X781" s="3">
        <v>0.60090340198394998</v>
      </c>
      <c r="Y781" s="4">
        <v>1.09553348148439</v>
      </c>
      <c r="Z781" s="3">
        <v>1</v>
      </c>
      <c r="AA781" s="14">
        <v>1</v>
      </c>
      <c r="AB781" s="8">
        <v>0.56498900160394505</v>
      </c>
      <c r="AC781" s="8">
        <v>0.82971252659419303</v>
      </c>
      <c r="AD781" s="9">
        <v>0.93787914871878497</v>
      </c>
      <c r="AE781" s="8">
        <v>1</v>
      </c>
      <c r="AF781" s="12">
        <v>1</v>
      </c>
    </row>
    <row r="782" spans="1:32" x14ac:dyDescent="0.2">
      <c r="A782" s="16" t="s">
        <v>1171</v>
      </c>
      <c r="B782" s="16" t="s">
        <v>1136</v>
      </c>
      <c r="C782" s="3">
        <v>1.6571215050434601E-2</v>
      </c>
      <c r="D782" s="3">
        <v>4.93961889242839E-2</v>
      </c>
      <c r="E782" s="4">
        <v>1.20174783969456</v>
      </c>
      <c r="F782" s="3">
        <v>1</v>
      </c>
      <c r="G782" s="14">
        <v>1</v>
      </c>
      <c r="H782" s="8">
        <v>0.83290154130359195</v>
      </c>
      <c r="I782" s="8">
        <v>0.92088913872992195</v>
      </c>
      <c r="J782" s="9">
        <v>1.0099338045169399</v>
      </c>
      <c r="K782" s="8">
        <v>1</v>
      </c>
      <c r="L782" s="12">
        <v>1</v>
      </c>
      <c r="M782" s="3">
        <v>0.47426702139329002</v>
      </c>
      <c r="N782" s="3">
        <v>0.66244118966603105</v>
      </c>
      <c r="O782" s="4">
        <v>1.04080451006311</v>
      </c>
      <c r="P782" s="3">
        <v>1</v>
      </c>
      <c r="Q782" s="14">
        <v>1</v>
      </c>
      <c r="R782" s="8">
        <v>0.97302147201581002</v>
      </c>
      <c r="S782" s="8">
        <v>0.98891013093180902</v>
      </c>
      <c r="T782" s="9">
        <v>1.0013312677655299</v>
      </c>
      <c r="U782" s="8">
        <v>1</v>
      </c>
      <c r="V782" s="12">
        <v>1</v>
      </c>
      <c r="W782" s="3">
        <v>0.83218080837844799</v>
      </c>
      <c r="X782" s="3">
        <v>0.92955865639940405</v>
      </c>
      <c r="Y782" s="4">
        <v>1.0096161203742899</v>
      </c>
      <c r="Z782" s="3">
        <v>1</v>
      </c>
      <c r="AA782" s="14">
        <v>1</v>
      </c>
      <c r="AB782" s="8">
        <v>0.213682352104729</v>
      </c>
      <c r="AC782" s="8">
        <v>0.60894395669734402</v>
      </c>
      <c r="AD782" s="9">
        <v>0.93346431779625105</v>
      </c>
      <c r="AE782" s="8">
        <v>1</v>
      </c>
      <c r="AF782" s="12">
        <v>1</v>
      </c>
    </row>
    <row r="783" spans="1:32" x14ac:dyDescent="0.2">
      <c r="A783" s="16" t="s">
        <v>1212</v>
      </c>
      <c r="B783" s="16" t="s">
        <v>1136</v>
      </c>
      <c r="C783" s="3">
        <v>0.97211006996134897</v>
      </c>
      <c r="D783" s="3">
        <v>0.99252182996053795</v>
      </c>
      <c r="E783" s="4">
        <v>1.00168349576698</v>
      </c>
      <c r="F783" s="3">
        <v>1</v>
      </c>
      <c r="G783" s="14">
        <v>1</v>
      </c>
      <c r="H783" s="8">
        <v>0.876697566159652</v>
      </c>
      <c r="I783" s="8">
        <v>0.94208661114946002</v>
      </c>
      <c r="J783" s="9">
        <v>1.0098419579547899</v>
      </c>
      <c r="K783" s="8">
        <v>1</v>
      </c>
      <c r="L783" s="12">
        <v>1</v>
      </c>
      <c r="M783" s="3">
        <v>0.93949904406838003</v>
      </c>
      <c r="N783" s="3">
        <v>0.97069091140132802</v>
      </c>
      <c r="O783" s="4">
        <v>1.00598509624347</v>
      </c>
      <c r="P783" s="3">
        <v>1</v>
      </c>
      <c r="Q783" s="14">
        <v>1</v>
      </c>
      <c r="R783" s="8">
        <v>0.26418768297981199</v>
      </c>
      <c r="S783" s="8">
        <v>0.57173301073238902</v>
      </c>
      <c r="T783" s="9">
        <v>0.93917170416371898</v>
      </c>
      <c r="U783" s="8">
        <v>1</v>
      </c>
      <c r="V783" s="12">
        <v>1</v>
      </c>
      <c r="W783" s="3">
        <v>0.70712503548201699</v>
      </c>
      <c r="X783" s="3">
        <v>0.85692099315421899</v>
      </c>
      <c r="Y783" s="4">
        <v>0.97323981841060803</v>
      </c>
      <c r="Z783" s="3">
        <v>1</v>
      </c>
      <c r="AA783" s="14">
        <v>1</v>
      </c>
      <c r="AB783" s="8">
        <v>0.55749024665886704</v>
      </c>
      <c r="AC783" s="8">
        <v>0.82971252659419303</v>
      </c>
      <c r="AD783" s="9">
        <v>0.94864852548638201</v>
      </c>
      <c r="AE783" s="8">
        <v>1</v>
      </c>
      <c r="AF783" s="12">
        <v>1</v>
      </c>
    </row>
    <row r="784" spans="1:32" x14ac:dyDescent="0.2">
      <c r="A784" s="16" t="s">
        <v>662</v>
      </c>
      <c r="B784" s="16" t="s">
        <v>575</v>
      </c>
      <c r="C784" s="3">
        <v>0.82329807788730203</v>
      </c>
      <c r="D784" s="3">
        <v>0.92692318794978401</v>
      </c>
      <c r="E784" s="4">
        <v>1.0341043299277899</v>
      </c>
      <c r="F784" s="3">
        <v>1</v>
      </c>
      <c r="G784" s="14">
        <v>1</v>
      </c>
      <c r="H784" s="8">
        <v>0.63192597366839398</v>
      </c>
      <c r="I784" s="8">
        <v>0.821765640165668</v>
      </c>
      <c r="J784" s="9">
        <v>1.00924577835687</v>
      </c>
      <c r="K784" s="8">
        <v>1</v>
      </c>
      <c r="L784" s="12">
        <v>1</v>
      </c>
      <c r="M784" s="3">
        <v>0.93425246511328297</v>
      </c>
      <c r="N784" s="3">
        <v>0.96826966329159403</v>
      </c>
      <c r="O784" s="4">
        <v>1.0626386225626301</v>
      </c>
      <c r="P784" s="3">
        <v>1</v>
      </c>
      <c r="Q784" s="14">
        <v>1</v>
      </c>
      <c r="R784" s="8">
        <v>0.51689332301172297</v>
      </c>
      <c r="S784" s="8">
        <v>0.76374555709571201</v>
      </c>
      <c r="T784" s="9">
        <v>0.99732446850188605</v>
      </c>
      <c r="U784" s="8">
        <v>1</v>
      </c>
      <c r="V784" s="12">
        <v>1</v>
      </c>
      <c r="W784" s="3">
        <v>0.52062928206070502</v>
      </c>
      <c r="X784" s="3">
        <v>0.74870532614275098</v>
      </c>
      <c r="Y784" s="4">
        <v>1.00047233626622</v>
      </c>
      <c r="Z784" s="3">
        <v>1</v>
      </c>
      <c r="AA784" s="14">
        <v>1</v>
      </c>
      <c r="AB784" s="8">
        <v>0.165543191760881</v>
      </c>
      <c r="AC784" s="8">
        <v>0.567368295991038</v>
      </c>
      <c r="AD784" s="9">
        <v>0.82651251561625305</v>
      </c>
      <c r="AE784" s="8">
        <v>1</v>
      </c>
      <c r="AF784" s="12">
        <v>1</v>
      </c>
    </row>
    <row r="785" spans="1:32" x14ac:dyDescent="0.2">
      <c r="A785" s="16" t="s">
        <v>1045</v>
      </c>
      <c r="B785" s="16" t="s">
        <v>932</v>
      </c>
      <c r="C785" s="3">
        <v>0.65806298521512396</v>
      </c>
      <c r="D785" s="3">
        <v>0.81784824680090495</v>
      </c>
      <c r="E785" s="4">
        <v>0.94476539409734805</v>
      </c>
      <c r="F785" s="3">
        <v>1</v>
      </c>
      <c r="G785" s="14">
        <v>1</v>
      </c>
      <c r="H785" s="8">
        <v>0.70550416511701097</v>
      </c>
      <c r="I785" s="8">
        <v>0.86917219392087797</v>
      </c>
      <c r="J785" s="9">
        <v>1.0091903783968199</v>
      </c>
      <c r="K785" s="8">
        <v>1</v>
      </c>
      <c r="L785" s="12">
        <v>1</v>
      </c>
      <c r="M785" s="3">
        <v>0.78661407612619405</v>
      </c>
      <c r="N785" s="3">
        <v>0.87992200032520296</v>
      </c>
      <c r="O785" s="4">
        <v>1.0348841507272899</v>
      </c>
      <c r="P785" s="3">
        <v>1</v>
      </c>
      <c r="Q785" s="14">
        <v>1</v>
      </c>
      <c r="R785" s="8">
        <v>0.27763449134810397</v>
      </c>
      <c r="S785" s="8">
        <v>0.58457275850832202</v>
      </c>
      <c r="T785" s="9">
        <v>0.88161452934239803</v>
      </c>
      <c r="U785" s="8">
        <v>1</v>
      </c>
      <c r="V785" s="12">
        <v>1</v>
      </c>
      <c r="W785" s="3">
        <v>0.65942378464377005</v>
      </c>
      <c r="X785" s="3">
        <v>0.82685736495469897</v>
      </c>
      <c r="Y785" s="4">
        <v>0.95188457858992503</v>
      </c>
      <c r="Z785" s="3">
        <v>1</v>
      </c>
      <c r="AA785" s="14">
        <v>1</v>
      </c>
      <c r="AB785" s="8">
        <v>0.47307046824388199</v>
      </c>
      <c r="AC785" s="8">
        <v>0.778939310674583</v>
      </c>
      <c r="AD785" s="9">
        <v>0.91796000670630695</v>
      </c>
      <c r="AE785" s="8">
        <v>1</v>
      </c>
      <c r="AF785" s="12">
        <v>1</v>
      </c>
    </row>
    <row r="786" spans="1:32" x14ac:dyDescent="0.2">
      <c r="A786" s="16" t="s">
        <v>441</v>
      </c>
      <c r="B786" s="16" t="s">
        <v>11</v>
      </c>
      <c r="C786" s="3">
        <v>7.7518552377534702E-2</v>
      </c>
      <c r="D786" s="3">
        <v>0.18083788230801201</v>
      </c>
      <c r="E786" s="4">
        <v>0.88385514788192898</v>
      </c>
      <c r="F786" s="3">
        <v>1</v>
      </c>
      <c r="G786" s="14">
        <v>1</v>
      </c>
      <c r="H786" s="8">
        <v>0.94682976468267199</v>
      </c>
      <c r="I786" s="8">
        <v>0.97632015496768598</v>
      </c>
      <c r="J786" s="9">
        <v>1.00898281478936</v>
      </c>
      <c r="K786" s="8">
        <v>1</v>
      </c>
      <c r="L786" s="12">
        <v>1</v>
      </c>
      <c r="M786" s="3">
        <v>0.48955322272592899</v>
      </c>
      <c r="N786" s="3">
        <v>0.67173264070683003</v>
      </c>
      <c r="O786" s="4">
        <v>1.07575394254053</v>
      </c>
      <c r="P786" s="3">
        <v>1</v>
      </c>
      <c r="Q786" s="14">
        <v>1</v>
      </c>
      <c r="R786" s="8">
        <v>8.6760744128903194E-2</v>
      </c>
      <c r="S786" s="8">
        <v>0.34615312272967602</v>
      </c>
      <c r="T786" s="9">
        <v>0.87597757526130604</v>
      </c>
      <c r="U786" s="8">
        <v>1</v>
      </c>
      <c r="V786" s="12">
        <v>1</v>
      </c>
      <c r="W786" s="3">
        <v>0.75009562912251004</v>
      </c>
      <c r="X786" s="3">
        <v>0.88219863863539305</v>
      </c>
      <c r="Y786" s="4">
        <v>0.97511638237947795</v>
      </c>
      <c r="Z786" s="3">
        <v>1</v>
      </c>
      <c r="AA786" s="14">
        <v>1</v>
      </c>
      <c r="AB786" s="8">
        <v>1.52752254299968E-2</v>
      </c>
      <c r="AC786" s="8">
        <v>0.185971000514075</v>
      </c>
      <c r="AD786" s="9">
        <v>1.3155524625563999</v>
      </c>
      <c r="AE786" s="8">
        <v>1</v>
      </c>
      <c r="AF786" s="12">
        <v>1</v>
      </c>
    </row>
    <row r="787" spans="1:32" x14ac:dyDescent="0.2">
      <c r="A787" s="16" t="s">
        <v>1104</v>
      </c>
      <c r="B787" s="16" t="s">
        <v>1101</v>
      </c>
      <c r="C787" s="3">
        <v>0.47318928952665201</v>
      </c>
      <c r="D787" s="3">
        <v>0.67610884711062502</v>
      </c>
      <c r="E787" s="4">
        <v>0.83707652095939999</v>
      </c>
      <c r="F787" s="3">
        <v>1</v>
      </c>
      <c r="G787" s="14">
        <v>1</v>
      </c>
      <c r="H787" s="8">
        <v>0.82062547101828598</v>
      </c>
      <c r="I787" s="8">
        <v>0.91271853674371195</v>
      </c>
      <c r="J787" s="9">
        <v>1.00894989327931</v>
      </c>
      <c r="K787" s="8">
        <v>1</v>
      </c>
      <c r="L787" s="12">
        <v>1</v>
      </c>
      <c r="M787" s="3">
        <v>0.47359019917120498</v>
      </c>
      <c r="N787" s="3">
        <v>0.66209016164455903</v>
      </c>
      <c r="O787" s="4">
        <v>0.96702953080563203</v>
      </c>
      <c r="P787" s="3">
        <v>1</v>
      </c>
      <c r="Q787" s="14">
        <v>1</v>
      </c>
      <c r="R787" s="8">
        <v>6.9579240298951905E-2</v>
      </c>
      <c r="S787" s="8">
        <v>0.31656519855312598</v>
      </c>
      <c r="T787" s="9">
        <v>0.93063321707221502</v>
      </c>
      <c r="U787" s="8">
        <v>1</v>
      </c>
      <c r="V787" s="12">
        <v>1</v>
      </c>
      <c r="W787" s="3">
        <v>0.10005882211117299</v>
      </c>
      <c r="X787" s="3">
        <v>0.34521402927934502</v>
      </c>
      <c r="Y787" s="4">
        <v>0.91634140529595398</v>
      </c>
      <c r="Z787" s="3">
        <v>1</v>
      </c>
      <c r="AA787" s="14">
        <v>1</v>
      </c>
      <c r="AB787" s="8">
        <v>0.303078292455842</v>
      </c>
      <c r="AC787" s="8">
        <v>0.67482402764815597</v>
      </c>
      <c r="AD787" s="9">
        <v>0.87729006537148602</v>
      </c>
      <c r="AE787" s="8">
        <v>1</v>
      </c>
      <c r="AF787" s="12">
        <v>1</v>
      </c>
    </row>
    <row r="788" spans="1:32" x14ac:dyDescent="0.2">
      <c r="A788" s="16" t="s">
        <v>614</v>
      </c>
      <c r="B788" s="16" t="s">
        <v>575</v>
      </c>
      <c r="C788" s="3">
        <v>0.37881005332881801</v>
      </c>
      <c r="D788" s="3">
        <v>0.587080122489682</v>
      </c>
      <c r="E788" s="4">
        <v>1.05089460186623</v>
      </c>
      <c r="F788" s="3">
        <v>1</v>
      </c>
      <c r="G788" s="14">
        <v>1</v>
      </c>
      <c r="H788" s="8">
        <v>0.45780610424795398</v>
      </c>
      <c r="I788" s="8">
        <v>0.72911596541434598</v>
      </c>
      <c r="J788" s="9">
        <v>1.0083899783503201</v>
      </c>
      <c r="K788" s="8">
        <v>1</v>
      </c>
      <c r="L788" s="12">
        <v>1</v>
      </c>
      <c r="M788" s="3">
        <v>0.608726090266832</v>
      </c>
      <c r="N788" s="3">
        <v>0.76078537867886797</v>
      </c>
      <c r="O788" s="4">
        <v>1.06956613199559</v>
      </c>
      <c r="P788" s="3">
        <v>1</v>
      </c>
      <c r="Q788" s="14">
        <v>1</v>
      </c>
      <c r="R788" s="8">
        <v>0.51277388077425601</v>
      </c>
      <c r="S788" s="8">
        <v>0.76133221229460202</v>
      </c>
      <c r="T788" s="9">
        <v>0.97355318146026804</v>
      </c>
      <c r="U788" s="8">
        <v>1</v>
      </c>
      <c r="V788" s="12">
        <v>1</v>
      </c>
      <c r="W788" s="3">
        <v>0.83015019762000797</v>
      </c>
      <c r="X788" s="3">
        <v>0.92955865639940405</v>
      </c>
      <c r="Y788" s="4">
        <v>1.00940920708233</v>
      </c>
      <c r="Z788" s="3">
        <v>1</v>
      </c>
      <c r="AA788" s="14">
        <v>1</v>
      </c>
      <c r="AB788" s="8">
        <v>0.95983973988167004</v>
      </c>
      <c r="AC788" s="8">
        <v>0.98635841522431</v>
      </c>
      <c r="AD788" s="9">
        <v>1.00436461894523</v>
      </c>
      <c r="AE788" s="8">
        <v>1</v>
      </c>
      <c r="AF788" s="12">
        <v>1</v>
      </c>
    </row>
    <row r="789" spans="1:32" x14ac:dyDescent="0.2">
      <c r="A789" s="16" t="s">
        <v>119</v>
      </c>
      <c r="B789" s="16" t="s">
        <v>115</v>
      </c>
      <c r="C789" s="3">
        <v>0.68029127234721698</v>
      </c>
      <c r="D789" s="3">
        <v>0.83678515397017394</v>
      </c>
      <c r="E789" s="4">
        <v>0.90578538919287399</v>
      </c>
      <c r="F789" s="3">
        <v>1</v>
      </c>
      <c r="G789" s="14">
        <v>1</v>
      </c>
      <c r="H789" s="8">
        <v>0.92561457372797595</v>
      </c>
      <c r="I789" s="8">
        <v>0.96791416446285705</v>
      </c>
      <c r="J789" s="9">
        <v>1.0083588453285699</v>
      </c>
      <c r="K789" s="8">
        <v>1</v>
      </c>
      <c r="L789" s="12">
        <v>1</v>
      </c>
      <c r="M789" s="3">
        <v>0.81119609750898602</v>
      </c>
      <c r="N789" s="3">
        <v>0.89455785097376495</v>
      </c>
      <c r="O789" s="4">
        <v>1.1507271114759401</v>
      </c>
      <c r="P789" s="3">
        <v>1</v>
      </c>
      <c r="Q789" s="14">
        <v>1</v>
      </c>
      <c r="R789" s="8">
        <v>0.55397403536425105</v>
      </c>
      <c r="S789" s="8">
        <v>0.7847008938451</v>
      </c>
      <c r="T789" s="9">
        <v>0.91972076643011202</v>
      </c>
      <c r="U789" s="8">
        <v>1</v>
      </c>
      <c r="V789" s="12">
        <v>1</v>
      </c>
      <c r="W789" s="3">
        <v>0.78984560814154903</v>
      </c>
      <c r="X789" s="3">
        <v>0.90102622160428902</v>
      </c>
      <c r="Y789" s="4">
        <v>1.1084686751628501</v>
      </c>
      <c r="Z789" s="3">
        <v>1</v>
      </c>
      <c r="AA789" s="14">
        <v>1</v>
      </c>
      <c r="AB789" s="8">
        <v>0.93979661640518097</v>
      </c>
      <c r="AC789" s="8">
        <v>0.975532711892236</v>
      </c>
      <c r="AD789" s="9">
        <v>1.44298319775114</v>
      </c>
      <c r="AE789" s="8">
        <v>1</v>
      </c>
      <c r="AF789" s="12">
        <v>1</v>
      </c>
    </row>
    <row r="790" spans="1:32" x14ac:dyDescent="0.2">
      <c r="A790" s="16" t="s">
        <v>334</v>
      </c>
      <c r="B790" s="16" t="s">
        <v>335</v>
      </c>
      <c r="C790" s="3">
        <v>0.38993127468774302</v>
      </c>
      <c r="D790" s="3">
        <v>0.59659101613975196</v>
      </c>
      <c r="E790" s="4">
        <v>1.1148679843146601</v>
      </c>
      <c r="F790" s="3">
        <v>1</v>
      </c>
      <c r="G790" s="14">
        <v>1</v>
      </c>
      <c r="H790" s="8">
        <v>0.32147355961284402</v>
      </c>
      <c r="I790" s="8">
        <v>0.62842658149484998</v>
      </c>
      <c r="J790" s="9">
        <v>1.00818606857457</v>
      </c>
      <c r="K790" s="8">
        <v>1</v>
      </c>
      <c r="L790" s="12">
        <v>1</v>
      </c>
      <c r="M790" s="3">
        <v>0.69052788564009604</v>
      </c>
      <c r="N790" s="3">
        <v>0.80867811385400001</v>
      </c>
      <c r="O790" s="4">
        <v>1.0488927704454001</v>
      </c>
      <c r="P790" s="3">
        <v>1</v>
      </c>
      <c r="Q790" s="14">
        <v>1</v>
      </c>
      <c r="R790" s="8">
        <v>0.82322372690754297</v>
      </c>
      <c r="S790" s="8">
        <v>0.926201098386216</v>
      </c>
      <c r="T790" s="9">
        <v>1.01817921198967</v>
      </c>
      <c r="U790" s="8">
        <v>1</v>
      </c>
      <c r="V790" s="12">
        <v>1</v>
      </c>
      <c r="W790" s="3">
        <v>0.90170709944929295</v>
      </c>
      <c r="X790" s="3">
        <v>0.95617755542565197</v>
      </c>
      <c r="Y790" s="4">
        <v>1.03882816929624</v>
      </c>
      <c r="Z790" s="3">
        <v>1</v>
      </c>
      <c r="AA790" s="14">
        <v>1</v>
      </c>
      <c r="AB790" s="8">
        <v>0.22439242548250299</v>
      </c>
      <c r="AC790" s="8">
        <v>0.61720540340831598</v>
      </c>
      <c r="AD790" s="9">
        <v>1.14969008927987</v>
      </c>
      <c r="AE790" s="8">
        <v>1</v>
      </c>
      <c r="AF790" s="12">
        <v>1</v>
      </c>
    </row>
    <row r="791" spans="1:32" x14ac:dyDescent="0.2">
      <c r="A791" s="16" t="s">
        <v>1564</v>
      </c>
      <c r="B791" s="16" t="s">
        <v>1258</v>
      </c>
      <c r="C791" s="3">
        <v>7.4260945517408304E-7</v>
      </c>
      <c r="D791" s="3">
        <v>6.7573117675489702E-6</v>
      </c>
      <c r="E791" s="4">
        <v>3.2576848462730301</v>
      </c>
      <c r="F791" s="3">
        <v>1.15550031225087E-3</v>
      </c>
      <c r="G791" s="14">
        <v>1.02999931432645E-3</v>
      </c>
      <c r="H791" s="8">
        <v>0.94601924716764396</v>
      </c>
      <c r="I791" s="8">
        <v>0.97632015496768598</v>
      </c>
      <c r="J791" s="9">
        <v>1.0075932050738501</v>
      </c>
      <c r="K791" s="8">
        <v>1</v>
      </c>
      <c r="L791" s="12">
        <v>1</v>
      </c>
      <c r="M791" s="3">
        <v>0.67383571913945595</v>
      </c>
      <c r="N791" s="3">
        <v>0.79732956576501401</v>
      </c>
      <c r="O791" s="4">
        <v>0.98341104311444505</v>
      </c>
      <c r="P791" s="3">
        <v>1</v>
      </c>
      <c r="Q791" s="14">
        <v>1</v>
      </c>
      <c r="R791" s="8">
        <v>0.59130537510339398</v>
      </c>
      <c r="S791" s="8">
        <v>0.80778855457496201</v>
      </c>
      <c r="T791" s="9">
        <v>0.93886259233313696</v>
      </c>
      <c r="U791" s="8">
        <v>1</v>
      </c>
      <c r="V791" s="12">
        <v>1</v>
      </c>
      <c r="W791" s="3">
        <v>0.93265610346093897</v>
      </c>
      <c r="X791" s="3">
        <v>0.97201131747168201</v>
      </c>
      <c r="Y791" s="4">
        <v>1.0022895656167701</v>
      </c>
      <c r="Z791" s="3">
        <v>1</v>
      </c>
      <c r="AA791" s="14">
        <v>1</v>
      </c>
      <c r="AB791" s="8">
        <v>0.40609769518295902</v>
      </c>
      <c r="AC791" s="8">
        <v>0.73801667334617704</v>
      </c>
      <c r="AD791" s="9">
        <v>1.12971243150001</v>
      </c>
      <c r="AE791" s="8">
        <v>1</v>
      </c>
      <c r="AF791" s="12">
        <v>1</v>
      </c>
    </row>
    <row r="792" spans="1:32" x14ac:dyDescent="0.2">
      <c r="A792" s="16" t="s">
        <v>303</v>
      </c>
      <c r="B792" s="16" t="s">
        <v>212</v>
      </c>
      <c r="C792" s="3">
        <v>6.1063106893254901E-3</v>
      </c>
      <c r="D792" s="3">
        <v>2.0134646423608699E-2</v>
      </c>
      <c r="E792" s="4">
        <v>0.82083098687403699</v>
      </c>
      <c r="F792" s="3">
        <v>1</v>
      </c>
      <c r="G792" s="14">
        <v>1</v>
      </c>
      <c r="H792" s="8">
        <v>0.98226491088065004</v>
      </c>
      <c r="I792" s="8">
        <v>0.99247911972966796</v>
      </c>
      <c r="J792" s="9">
        <v>1.00748495837314</v>
      </c>
      <c r="K792" s="8">
        <v>1</v>
      </c>
      <c r="L792" s="12">
        <v>1</v>
      </c>
      <c r="M792" s="3">
        <v>0.91845621285393897</v>
      </c>
      <c r="N792" s="3">
        <v>0.96013881602151296</v>
      </c>
      <c r="O792" s="4">
        <v>0.96567447047175703</v>
      </c>
      <c r="P792" s="3">
        <v>1</v>
      </c>
      <c r="Q792" s="14">
        <v>1</v>
      </c>
      <c r="R792" s="8">
        <v>0.59130537510339398</v>
      </c>
      <c r="S792" s="8">
        <v>0.80778855457496201</v>
      </c>
      <c r="T792" s="9">
        <v>0.96872299058423095</v>
      </c>
      <c r="U792" s="8">
        <v>1</v>
      </c>
      <c r="V792" s="12">
        <v>1</v>
      </c>
      <c r="W792" s="3">
        <v>0.53688801486568505</v>
      </c>
      <c r="X792" s="3">
        <v>0.76083583891712803</v>
      </c>
      <c r="Y792" s="4">
        <v>1.0171656356857299</v>
      </c>
      <c r="Z792" s="3">
        <v>1</v>
      </c>
      <c r="AA792" s="14">
        <v>1</v>
      </c>
      <c r="AB792" s="8">
        <v>0.29034874446638398</v>
      </c>
      <c r="AC792" s="8">
        <v>0.66831752424510904</v>
      </c>
      <c r="AD792" s="9">
        <v>1.37710761377777</v>
      </c>
      <c r="AE792" s="8">
        <v>1</v>
      </c>
      <c r="AF792" s="12">
        <v>1</v>
      </c>
    </row>
    <row r="793" spans="1:32" x14ac:dyDescent="0.2">
      <c r="A793" s="16" t="s">
        <v>696</v>
      </c>
      <c r="B793" s="16" t="s">
        <v>575</v>
      </c>
      <c r="C793" s="3">
        <v>9.0256189765314798E-2</v>
      </c>
      <c r="D793" s="3">
        <v>0.202945998952066</v>
      </c>
      <c r="E793" s="4">
        <v>0.68797753967424002</v>
      </c>
      <c r="F793" s="3">
        <v>1</v>
      </c>
      <c r="G793" s="14">
        <v>1</v>
      </c>
      <c r="H793" s="8">
        <v>0.88335737901975397</v>
      </c>
      <c r="I793" s="8">
        <v>0.94532605347643495</v>
      </c>
      <c r="J793" s="9">
        <v>1.00737018858077</v>
      </c>
      <c r="K793" s="8">
        <v>1</v>
      </c>
      <c r="L793" s="12">
        <v>1</v>
      </c>
      <c r="M793" s="3">
        <v>0.74148578302804802</v>
      </c>
      <c r="N793" s="3">
        <v>0.842154655760323</v>
      </c>
      <c r="O793" s="4">
        <v>0.91861499097323496</v>
      </c>
      <c r="P793" s="3">
        <v>1</v>
      </c>
      <c r="Q793" s="14">
        <v>1</v>
      </c>
      <c r="R793" s="8">
        <v>0.390711001031391</v>
      </c>
      <c r="S793" s="8">
        <v>0.67474619046042605</v>
      </c>
      <c r="T793" s="9">
        <v>0.92114593417733603</v>
      </c>
      <c r="U793" s="8">
        <v>1</v>
      </c>
      <c r="V793" s="12">
        <v>1</v>
      </c>
      <c r="W793" s="3">
        <v>0.34591661390561201</v>
      </c>
      <c r="X793" s="3">
        <v>0.615138572842436</v>
      </c>
      <c r="Y793" s="4">
        <v>0.88577932886506106</v>
      </c>
      <c r="Z793" s="3">
        <v>1</v>
      </c>
      <c r="AA793" s="14">
        <v>1</v>
      </c>
      <c r="AB793" s="8">
        <v>0.59702853696665603</v>
      </c>
      <c r="AC793" s="8">
        <v>0.84683354924349796</v>
      </c>
      <c r="AD793" s="9">
        <v>0.88881623557748701</v>
      </c>
      <c r="AE793" s="8">
        <v>1</v>
      </c>
      <c r="AF793" s="12">
        <v>1</v>
      </c>
    </row>
    <row r="794" spans="1:32" x14ac:dyDescent="0.2">
      <c r="A794" s="16" t="s">
        <v>803</v>
      </c>
      <c r="B794" s="16" t="s">
        <v>575</v>
      </c>
      <c r="C794" s="3">
        <v>0.68029127234721698</v>
      </c>
      <c r="D794" s="3">
        <v>0.83678515397017394</v>
      </c>
      <c r="E794" s="4">
        <v>1.05905703124956</v>
      </c>
      <c r="F794" s="3">
        <v>1</v>
      </c>
      <c r="G794" s="14">
        <v>1</v>
      </c>
      <c r="H794" s="8">
        <v>0.74552149199195805</v>
      </c>
      <c r="I794" s="8">
        <v>0.88014525154740997</v>
      </c>
      <c r="J794" s="9">
        <v>1.00726103437822</v>
      </c>
      <c r="K794" s="8">
        <v>1</v>
      </c>
      <c r="L794" s="12">
        <v>1</v>
      </c>
      <c r="M794" s="3">
        <v>0.73047469451279701</v>
      </c>
      <c r="N794" s="3">
        <v>0.83821432497191195</v>
      </c>
      <c r="O794" s="4">
        <v>1.0404864822779001</v>
      </c>
      <c r="P794" s="3">
        <v>1</v>
      </c>
      <c r="Q794" s="14">
        <v>1</v>
      </c>
      <c r="R794" s="8">
        <v>0.28817542823891001</v>
      </c>
      <c r="S794" s="8">
        <v>0.59312297134886804</v>
      </c>
      <c r="T794" s="9">
        <v>1.06375868065512</v>
      </c>
      <c r="U794" s="8">
        <v>1</v>
      </c>
      <c r="V794" s="12">
        <v>1</v>
      </c>
      <c r="W794" s="3">
        <v>0.380195267432891</v>
      </c>
      <c r="X794" s="3">
        <v>0.64232772652071402</v>
      </c>
      <c r="Y794" s="4">
        <v>1.04391147949943</v>
      </c>
      <c r="Z794" s="3">
        <v>1</v>
      </c>
      <c r="AA794" s="14">
        <v>1</v>
      </c>
      <c r="AB794" s="8">
        <v>0.67785627841134299</v>
      </c>
      <c r="AC794" s="8">
        <v>0.88332950922002995</v>
      </c>
      <c r="AD794" s="9">
        <v>0.943072826560446</v>
      </c>
      <c r="AE794" s="8">
        <v>1</v>
      </c>
      <c r="AF794" s="12">
        <v>1</v>
      </c>
    </row>
    <row r="795" spans="1:32" x14ac:dyDescent="0.2">
      <c r="A795" s="16" t="s">
        <v>1535</v>
      </c>
      <c r="B795" s="16" t="s">
        <v>1258</v>
      </c>
      <c r="C795" s="3">
        <v>0.73322067557551196</v>
      </c>
      <c r="D795" s="3">
        <v>0.873576853901605</v>
      </c>
      <c r="E795" s="4">
        <v>0.79155190506161199</v>
      </c>
      <c r="F795" s="3">
        <v>1</v>
      </c>
      <c r="G795" s="14">
        <v>1</v>
      </c>
      <c r="H795" s="8">
        <v>0.86933906804079397</v>
      </c>
      <c r="I795" s="8">
        <v>0.93741620919714197</v>
      </c>
      <c r="J795" s="9">
        <v>1.00698497934904</v>
      </c>
      <c r="K795" s="8">
        <v>1</v>
      </c>
      <c r="L795" s="12">
        <v>1</v>
      </c>
      <c r="M795" s="3">
        <v>0.67383571913945595</v>
      </c>
      <c r="N795" s="3">
        <v>0.79732956576501401</v>
      </c>
      <c r="O795" s="4">
        <v>0.94657753003663603</v>
      </c>
      <c r="P795" s="3">
        <v>1</v>
      </c>
      <c r="Q795" s="14">
        <v>1</v>
      </c>
      <c r="R795" s="8">
        <v>0.13536999679988301</v>
      </c>
      <c r="S795" s="8">
        <v>0.43609878886256398</v>
      </c>
      <c r="T795" s="9">
        <v>0.86442000055780399</v>
      </c>
      <c r="U795" s="8">
        <v>1</v>
      </c>
      <c r="V795" s="12">
        <v>1</v>
      </c>
      <c r="W795" s="3">
        <v>0.38729350030106102</v>
      </c>
      <c r="X795" s="3">
        <v>0.64729182220027004</v>
      </c>
      <c r="Y795" s="4">
        <v>0.90456439154002299</v>
      </c>
      <c r="Z795" s="3">
        <v>1</v>
      </c>
      <c r="AA795" s="14">
        <v>1</v>
      </c>
      <c r="AB795" s="8">
        <v>0.85023881197609097</v>
      </c>
      <c r="AC795" s="8">
        <v>0.93912234473988598</v>
      </c>
      <c r="AD795" s="9">
        <v>1.0526504086560999</v>
      </c>
      <c r="AE795" s="8">
        <v>1</v>
      </c>
      <c r="AF795" s="12">
        <v>1</v>
      </c>
    </row>
    <row r="796" spans="1:32" x14ac:dyDescent="0.2">
      <c r="A796" s="16" t="s">
        <v>1452</v>
      </c>
      <c r="B796" s="16" t="s">
        <v>1258</v>
      </c>
      <c r="C796" s="3">
        <v>7.4028424641101894E-5</v>
      </c>
      <c r="D796" s="3">
        <v>3.8362592562335603E-4</v>
      </c>
      <c r="E796" s="4">
        <v>2.42092022541852</v>
      </c>
      <c r="F796" s="3">
        <v>0.115188228741554</v>
      </c>
      <c r="G796" s="14">
        <v>9.3201786623147195E-2</v>
      </c>
      <c r="H796" s="8">
        <v>0.83448180309073905</v>
      </c>
      <c r="I796" s="8">
        <v>0.92088913872992195</v>
      </c>
      <c r="J796" s="9">
        <v>1.0064794902026899</v>
      </c>
      <c r="K796" s="8">
        <v>1</v>
      </c>
      <c r="L796" s="12">
        <v>1</v>
      </c>
      <c r="M796" s="3">
        <v>0.62474121315071596</v>
      </c>
      <c r="N796" s="3">
        <v>0.76967326022368399</v>
      </c>
      <c r="O796" s="4">
        <v>0.93270655881085396</v>
      </c>
      <c r="P796" s="3">
        <v>1</v>
      </c>
      <c r="Q796" s="14">
        <v>1</v>
      </c>
      <c r="R796" s="8">
        <v>0.79286375362987604</v>
      </c>
      <c r="S796" s="8">
        <v>0.91588418756353895</v>
      </c>
      <c r="T796" s="9">
        <v>0.94325950440849304</v>
      </c>
      <c r="U796" s="8">
        <v>1</v>
      </c>
      <c r="V796" s="12">
        <v>1</v>
      </c>
      <c r="W796" s="3">
        <v>0.93265610346093897</v>
      </c>
      <c r="X796" s="3">
        <v>0.97201131747168201</v>
      </c>
      <c r="Y796" s="4">
        <v>0.97366526797971298</v>
      </c>
      <c r="Z796" s="3">
        <v>1</v>
      </c>
      <c r="AA796" s="14">
        <v>1</v>
      </c>
      <c r="AB796" s="8">
        <v>0.73395841337819301</v>
      </c>
      <c r="AC796" s="8">
        <v>0.90595566715570697</v>
      </c>
      <c r="AD796" s="9">
        <v>1.10227348270554</v>
      </c>
      <c r="AE796" s="8">
        <v>1</v>
      </c>
      <c r="AF796" s="12">
        <v>1</v>
      </c>
    </row>
    <row r="797" spans="1:32" x14ac:dyDescent="0.2">
      <c r="A797" s="16" t="s">
        <v>208</v>
      </c>
      <c r="B797" s="16" t="s">
        <v>179</v>
      </c>
      <c r="C797" s="3">
        <v>5.36151458767282E-2</v>
      </c>
      <c r="D797" s="3">
        <v>0.13369417785927701</v>
      </c>
      <c r="E797" s="4">
        <v>1.55261369084843</v>
      </c>
      <c r="F797" s="3">
        <v>1</v>
      </c>
      <c r="G797" s="14">
        <v>1</v>
      </c>
      <c r="H797" s="8">
        <v>0.99645270173364797</v>
      </c>
      <c r="I797" s="8">
        <v>0.99773513764321498</v>
      </c>
      <c r="J797" s="9">
        <v>1.00640067720424</v>
      </c>
      <c r="K797" s="8">
        <v>1</v>
      </c>
      <c r="L797" s="12">
        <v>1</v>
      </c>
      <c r="M797" s="3">
        <v>0.972776530711703</v>
      </c>
      <c r="N797" s="3">
        <v>0.98544289178867805</v>
      </c>
      <c r="O797" s="4">
        <v>1.0664431358793101</v>
      </c>
      <c r="P797" s="3">
        <v>1</v>
      </c>
      <c r="Q797" s="14">
        <v>1</v>
      </c>
      <c r="R797" s="8">
        <v>0.61314389780904799</v>
      </c>
      <c r="S797" s="8">
        <v>0.82459110198001595</v>
      </c>
      <c r="T797" s="9">
        <v>0.99473081962570797</v>
      </c>
      <c r="U797" s="8">
        <v>1</v>
      </c>
      <c r="V797" s="12">
        <v>1</v>
      </c>
      <c r="W797" s="3">
        <v>0.75997567603743099</v>
      </c>
      <c r="X797" s="3">
        <v>0.88777939332901101</v>
      </c>
      <c r="Y797" s="4">
        <v>1.0293570510572301</v>
      </c>
      <c r="Z797" s="3">
        <v>1</v>
      </c>
      <c r="AA797" s="14">
        <v>1</v>
      </c>
      <c r="AB797" s="8">
        <v>0.42582411548890298</v>
      </c>
      <c r="AC797" s="8">
        <v>0.75040167376384503</v>
      </c>
      <c r="AD797" s="9">
        <v>1.1357245057196801</v>
      </c>
      <c r="AE797" s="8">
        <v>1</v>
      </c>
      <c r="AF797" s="12">
        <v>1</v>
      </c>
    </row>
    <row r="798" spans="1:32" x14ac:dyDescent="0.2">
      <c r="A798" s="16" t="s">
        <v>708</v>
      </c>
      <c r="B798" s="16" t="s">
        <v>575</v>
      </c>
      <c r="C798" s="3">
        <v>0.62889202197328398</v>
      </c>
      <c r="D798" s="3">
        <v>0.79200226224691594</v>
      </c>
      <c r="E798" s="4">
        <v>1.041479917013</v>
      </c>
      <c r="F798" s="3">
        <v>1</v>
      </c>
      <c r="G798" s="14">
        <v>1</v>
      </c>
      <c r="H798" s="8">
        <v>0.49075182911704102</v>
      </c>
      <c r="I798" s="8">
        <v>0.74863710402560402</v>
      </c>
      <c r="J798" s="9">
        <v>1.00591200001963</v>
      </c>
      <c r="K798" s="8">
        <v>1</v>
      </c>
      <c r="L798" s="12">
        <v>1</v>
      </c>
      <c r="M798" s="3">
        <v>0.311342032545461</v>
      </c>
      <c r="N798" s="3">
        <v>0.51102131080246505</v>
      </c>
      <c r="O798" s="4">
        <v>1.0956602422908099</v>
      </c>
      <c r="P798" s="3">
        <v>1</v>
      </c>
      <c r="Q798" s="14">
        <v>1</v>
      </c>
      <c r="R798" s="8">
        <v>0.95311966415427496</v>
      </c>
      <c r="S798" s="8">
        <v>0.98020766518443603</v>
      </c>
      <c r="T798" s="9">
        <v>1.02482019684319</v>
      </c>
      <c r="U798" s="8">
        <v>1</v>
      </c>
      <c r="V798" s="12">
        <v>1</v>
      </c>
      <c r="W798" s="3">
        <v>0.96370726371453697</v>
      </c>
      <c r="X798" s="3">
        <v>0.985883301998566</v>
      </c>
      <c r="Y798" s="4">
        <v>1.04346705512475</v>
      </c>
      <c r="Z798" s="3">
        <v>1</v>
      </c>
      <c r="AA798" s="14">
        <v>1</v>
      </c>
      <c r="AB798" s="8">
        <v>0.85023881197609097</v>
      </c>
      <c r="AC798" s="8">
        <v>0.93912234473988598</v>
      </c>
      <c r="AD798" s="9">
        <v>1.1269603407648101</v>
      </c>
      <c r="AE798" s="8">
        <v>1</v>
      </c>
      <c r="AF798" s="12">
        <v>1</v>
      </c>
    </row>
    <row r="799" spans="1:32" x14ac:dyDescent="0.2">
      <c r="A799" s="16" t="s">
        <v>911</v>
      </c>
      <c r="B799" s="16" t="s">
        <v>575</v>
      </c>
      <c r="C799" s="3">
        <v>0.18764000501584599</v>
      </c>
      <c r="D799" s="3">
        <v>0.356493098662583</v>
      </c>
      <c r="E799" s="4">
        <v>1.14432827920839</v>
      </c>
      <c r="F799" s="3">
        <v>1</v>
      </c>
      <c r="G799" s="14">
        <v>1</v>
      </c>
      <c r="H799" s="8">
        <v>0.91149950714762296</v>
      </c>
      <c r="I799" s="8">
        <v>0.95636765551025005</v>
      </c>
      <c r="J799" s="9">
        <v>1.00566031237759</v>
      </c>
      <c r="K799" s="8">
        <v>1</v>
      </c>
      <c r="L799" s="12">
        <v>1</v>
      </c>
      <c r="M799" s="3">
        <v>0.25059112176072401</v>
      </c>
      <c r="N799" s="3">
        <v>0.44359475023855199</v>
      </c>
      <c r="O799" s="4">
        <v>1.0895661384364499</v>
      </c>
      <c r="P799" s="3">
        <v>1</v>
      </c>
      <c r="Q799" s="14">
        <v>1</v>
      </c>
      <c r="R799" s="8">
        <v>0.89089182678134105</v>
      </c>
      <c r="S799" s="8">
        <v>0.94494047884919297</v>
      </c>
      <c r="T799" s="9">
        <v>0.98071169815711301</v>
      </c>
      <c r="U799" s="8">
        <v>1</v>
      </c>
      <c r="V799" s="12">
        <v>1</v>
      </c>
      <c r="W799" s="3">
        <v>0.28347545224534199</v>
      </c>
      <c r="X799" s="3">
        <v>0.57061811603331503</v>
      </c>
      <c r="Y799" s="4">
        <v>1.0932371241782399</v>
      </c>
      <c r="Z799" s="3">
        <v>1</v>
      </c>
      <c r="AA799" s="14">
        <v>1</v>
      </c>
      <c r="AB799" s="8">
        <v>0.29034874446638398</v>
      </c>
      <c r="AC799" s="8">
        <v>0.66831752424510904</v>
      </c>
      <c r="AD799" s="9">
        <v>1.1742272904525499</v>
      </c>
      <c r="AE799" s="8">
        <v>1</v>
      </c>
      <c r="AF799" s="12">
        <v>1</v>
      </c>
    </row>
    <row r="800" spans="1:32" x14ac:dyDescent="0.2">
      <c r="A800" s="16" t="s">
        <v>1384</v>
      </c>
      <c r="B800" s="16" t="s">
        <v>1258</v>
      </c>
      <c r="C800" s="3">
        <v>1.4751957161891699E-3</v>
      </c>
      <c r="D800" s="3">
        <v>5.6398145808116496E-3</v>
      </c>
      <c r="E800" s="4">
        <v>1.9822415599905401</v>
      </c>
      <c r="F800" s="3">
        <v>1</v>
      </c>
      <c r="G800" s="14">
        <v>1</v>
      </c>
      <c r="H800" s="8">
        <v>0.71875934814321696</v>
      </c>
      <c r="I800" s="8">
        <v>0.87027920205408305</v>
      </c>
      <c r="J800" s="9">
        <v>1.0054296369251901</v>
      </c>
      <c r="K800" s="8">
        <v>1</v>
      </c>
      <c r="L800" s="12">
        <v>1</v>
      </c>
      <c r="M800" s="3">
        <v>0.223540627845386</v>
      </c>
      <c r="N800" s="3">
        <v>0.41706141118395801</v>
      </c>
      <c r="O800" s="4">
        <v>0.87399506713485398</v>
      </c>
      <c r="P800" s="3">
        <v>1</v>
      </c>
      <c r="Q800" s="14">
        <v>1</v>
      </c>
      <c r="R800" s="8">
        <v>0.23193498473091401</v>
      </c>
      <c r="S800" s="8">
        <v>0.54187813249444705</v>
      </c>
      <c r="T800" s="9">
        <v>0.81983379093637798</v>
      </c>
      <c r="U800" s="8">
        <v>1</v>
      </c>
      <c r="V800" s="12">
        <v>1</v>
      </c>
      <c r="W800" s="3">
        <v>0.12004782820743901</v>
      </c>
      <c r="X800" s="3">
        <v>0.38275778957951601</v>
      </c>
      <c r="Y800" s="4">
        <v>0.826163103311643</v>
      </c>
      <c r="Z800" s="3">
        <v>1</v>
      </c>
      <c r="AA800" s="14">
        <v>1</v>
      </c>
      <c r="AB800" s="8">
        <v>0.47307046824388199</v>
      </c>
      <c r="AC800" s="8">
        <v>0.778939310674583</v>
      </c>
      <c r="AD800" s="9">
        <v>0.97681189415742498</v>
      </c>
      <c r="AE800" s="8">
        <v>1</v>
      </c>
      <c r="AF800" s="12">
        <v>1</v>
      </c>
    </row>
    <row r="801" spans="1:32" x14ac:dyDescent="0.2">
      <c r="A801" s="16" t="s">
        <v>904</v>
      </c>
      <c r="B801" s="16" t="s">
        <v>575</v>
      </c>
      <c r="C801" s="3">
        <v>0.30652851751202298</v>
      </c>
      <c r="D801" s="3">
        <v>0.508484406448515</v>
      </c>
      <c r="E801" s="4">
        <v>1.13841437288138</v>
      </c>
      <c r="F801" s="3">
        <v>1</v>
      </c>
      <c r="G801" s="14">
        <v>1</v>
      </c>
      <c r="H801" s="8">
        <v>0.77940745628348496</v>
      </c>
      <c r="I801" s="8">
        <v>0.89701035649194005</v>
      </c>
      <c r="J801" s="9">
        <v>1.00522680983548</v>
      </c>
      <c r="K801" s="8">
        <v>1</v>
      </c>
      <c r="L801" s="12">
        <v>1</v>
      </c>
      <c r="M801" s="3">
        <v>0.62474121315071596</v>
      </c>
      <c r="N801" s="3">
        <v>0.76967326022368399</v>
      </c>
      <c r="O801" s="4">
        <v>1.0437711081955601</v>
      </c>
      <c r="P801" s="3">
        <v>1</v>
      </c>
      <c r="Q801" s="14">
        <v>1</v>
      </c>
      <c r="R801" s="8">
        <v>0.99061874771805503</v>
      </c>
      <c r="S801" s="8">
        <v>0.99509539796597402</v>
      </c>
      <c r="T801" s="9">
        <v>0.982322274089652</v>
      </c>
      <c r="U801" s="8">
        <v>1</v>
      </c>
      <c r="V801" s="12">
        <v>1</v>
      </c>
      <c r="W801" s="3">
        <v>0.401730333072088</v>
      </c>
      <c r="X801" s="3">
        <v>0.66428522663142298</v>
      </c>
      <c r="Y801" s="4">
        <v>1.03164944135133</v>
      </c>
      <c r="Z801" s="3">
        <v>1</v>
      </c>
      <c r="AA801" s="14">
        <v>1</v>
      </c>
      <c r="AB801" s="8">
        <v>0.36477396646958699</v>
      </c>
      <c r="AC801" s="8">
        <v>0.70959855624924695</v>
      </c>
      <c r="AD801" s="9">
        <v>1.0860622970524501</v>
      </c>
      <c r="AE801" s="8">
        <v>1</v>
      </c>
      <c r="AF801" s="12">
        <v>1</v>
      </c>
    </row>
    <row r="802" spans="1:32" x14ac:dyDescent="0.2">
      <c r="A802" s="16" t="s">
        <v>26</v>
      </c>
      <c r="B802" s="16" t="s">
        <v>11</v>
      </c>
      <c r="C802" s="3">
        <v>9.0256189765314798E-2</v>
      </c>
      <c r="D802" s="3">
        <v>0.202945998952066</v>
      </c>
      <c r="E802" s="4">
        <v>0.89407973650499994</v>
      </c>
      <c r="F802" s="3">
        <v>1</v>
      </c>
      <c r="G802" s="14">
        <v>1</v>
      </c>
      <c r="H802" s="8">
        <v>0.96099513901760303</v>
      </c>
      <c r="I802" s="8">
        <v>0.98053012217140301</v>
      </c>
      <c r="J802" s="9">
        <v>1.00461157636295</v>
      </c>
      <c r="K802" s="8">
        <v>1</v>
      </c>
      <c r="L802" s="12">
        <v>1</v>
      </c>
      <c r="M802" s="3">
        <v>0.23231514141804399</v>
      </c>
      <c r="N802" s="3">
        <v>0.42278638601927099</v>
      </c>
      <c r="O802" s="4">
        <v>1.14232261890412</v>
      </c>
      <c r="P802" s="3">
        <v>1</v>
      </c>
      <c r="Q802" s="14">
        <v>1</v>
      </c>
      <c r="R802" s="8">
        <v>0.940638900938914</v>
      </c>
      <c r="S802" s="8">
        <v>0.97510601589670198</v>
      </c>
      <c r="T802" s="9">
        <v>1.0118549699705699</v>
      </c>
      <c r="U802" s="8">
        <v>1</v>
      </c>
      <c r="V802" s="12">
        <v>1</v>
      </c>
      <c r="W802" s="3">
        <v>0.214401999862425</v>
      </c>
      <c r="X802" s="3">
        <v>0.50482399483729801</v>
      </c>
      <c r="Y802" s="4">
        <v>1.1440473777261499</v>
      </c>
      <c r="Z802" s="3">
        <v>1</v>
      </c>
      <c r="AA802" s="14">
        <v>1</v>
      </c>
      <c r="AB802" s="8">
        <v>8.2371939573265801E-2</v>
      </c>
      <c r="AC802" s="8">
        <v>0.41885862083660702</v>
      </c>
      <c r="AD802" s="9">
        <v>1.21796898180124</v>
      </c>
      <c r="AE802" s="8">
        <v>1</v>
      </c>
      <c r="AF802" s="12">
        <v>1</v>
      </c>
    </row>
    <row r="803" spans="1:32" x14ac:dyDescent="0.2">
      <c r="A803" s="16" t="s">
        <v>964</v>
      </c>
      <c r="B803" s="16" t="s">
        <v>932</v>
      </c>
      <c r="C803" s="3">
        <v>0.59323137106537505</v>
      </c>
      <c r="D803" s="3">
        <v>0.76858285876579802</v>
      </c>
      <c r="E803" s="4">
        <v>0.94764683930604499</v>
      </c>
      <c r="F803" s="3">
        <v>1</v>
      </c>
      <c r="G803" s="14">
        <v>1</v>
      </c>
      <c r="H803" s="8">
        <v>0.89741231207780103</v>
      </c>
      <c r="I803" s="8">
        <v>0.94733619918117995</v>
      </c>
      <c r="J803" s="9">
        <v>1.0045774919566099</v>
      </c>
      <c r="K803" s="8">
        <v>1</v>
      </c>
      <c r="L803" s="12">
        <v>1</v>
      </c>
      <c r="M803" s="3">
        <v>0.119131595663787</v>
      </c>
      <c r="N803" s="3">
        <v>0.28650504304923202</v>
      </c>
      <c r="O803" s="4">
        <v>0.83479030637059604</v>
      </c>
      <c r="P803" s="3">
        <v>1</v>
      </c>
      <c r="Q803" s="14">
        <v>1</v>
      </c>
      <c r="R803" s="8">
        <v>0.18139100527969201</v>
      </c>
      <c r="S803" s="8">
        <v>0.49257313126562102</v>
      </c>
      <c r="T803" s="9">
        <v>0.87705737339793399</v>
      </c>
      <c r="U803" s="8">
        <v>1</v>
      </c>
      <c r="V803" s="12">
        <v>1</v>
      </c>
      <c r="W803" s="3">
        <v>0.17428713322942699</v>
      </c>
      <c r="X803" s="3">
        <v>0.45732003255478698</v>
      </c>
      <c r="Y803" s="4">
        <v>0.82802698288846199</v>
      </c>
      <c r="Z803" s="3">
        <v>1</v>
      </c>
      <c r="AA803" s="14">
        <v>1</v>
      </c>
      <c r="AB803" s="8">
        <v>0.64240733209128198</v>
      </c>
      <c r="AC803" s="8">
        <v>0.87098320082471004</v>
      </c>
      <c r="AD803" s="9">
        <v>0.92946549867789297</v>
      </c>
      <c r="AE803" s="8">
        <v>1</v>
      </c>
      <c r="AF803" s="12">
        <v>1</v>
      </c>
    </row>
    <row r="804" spans="1:32" x14ac:dyDescent="0.2">
      <c r="A804" s="16" t="s">
        <v>792</v>
      </c>
      <c r="B804" s="16" t="s">
        <v>575</v>
      </c>
      <c r="C804" s="3">
        <v>0.27826307157858698</v>
      </c>
      <c r="D804" s="3">
        <v>0.47786697120527299</v>
      </c>
      <c r="E804" s="4">
        <v>1.1054706207921701</v>
      </c>
      <c r="F804" s="3">
        <v>1</v>
      </c>
      <c r="G804" s="14">
        <v>1</v>
      </c>
      <c r="H804" s="8">
        <v>0.95545876924881901</v>
      </c>
      <c r="I804" s="8">
        <v>0.978088055888922</v>
      </c>
      <c r="J804" s="9">
        <v>1.0045586356771801</v>
      </c>
      <c r="K804" s="8">
        <v>1</v>
      </c>
      <c r="L804" s="12">
        <v>1</v>
      </c>
      <c r="M804" s="3">
        <v>0.42719896640144001</v>
      </c>
      <c r="N804" s="3">
        <v>0.62828127761875296</v>
      </c>
      <c r="O804" s="4">
        <v>1.0925603669866399</v>
      </c>
      <c r="P804" s="3">
        <v>1</v>
      </c>
      <c r="Q804" s="14">
        <v>1</v>
      </c>
      <c r="R804" s="8">
        <v>0.66175194537913196</v>
      </c>
      <c r="S804" s="8">
        <v>0.85309529992537603</v>
      </c>
      <c r="T804" s="9">
        <v>0.96096510432748905</v>
      </c>
      <c r="U804" s="8">
        <v>1</v>
      </c>
      <c r="V804" s="12">
        <v>1</v>
      </c>
      <c r="W804" s="3">
        <v>0.77409783037142599</v>
      </c>
      <c r="X804" s="3">
        <v>0.89487089454527402</v>
      </c>
      <c r="Y804" s="4">
        <v>1.0156078290988799</v>
      </c>
      <c r="Z804" s="3">
        <v>1</v>
      </c>
      <c r="AA804" s="14">
        <v>1</v>
      </c>
      <c r="AB804" s="8">
        <v>0.78064499039006396</v>
      </c>
      <c r="AC804" s="8">
        <v>0.92318273772953996</v>
      </c>
      <c r="AD804" s="9">
        <v>1.0402351661701099</v>
      </c>
      <c r="AE804" s="8">
        <v>1</v>
      </c>
      <c r="AF804" s="12">
        <v>1</v>
      </c>
    </row>
    <row r="805" spans="1:32" x14ac:dyDescent="0.2">
      <c r="A805" s="16" t="s">
        <v>1058</v>
      </c>
      <c r="B805" s="16" t="s">
        <v>932</v>
      </c>
      <c r="C805" s="3">
        <v>0.401248764923468</v>
      </c>
      <c r="D805" s="3">
        <v>0.60911519826430804</v>
      </c>
      <c r="E805" s="4">
        <v>1.16720064149036</v>
      </c>
      <c r="F805" s="3">
        <v>1</v>
      </c>
      <c r="G805" s="14">
        <v>1</v>
      </c>
      <c r="H805" s="8">
        <v>0.73209968982556595</v>
      </c>
      <c r="I805" s="8">
        <v>0.87357907773664201</v>
      </c>
      <c r="J805" s="9">
        <v>1.0044663002332499</v>
      </c>
      <c r="K805" s="8">
        <v>1</v>
      </c>
      <c r="L805" s="12">
        <v>1</v>
      </c>
      <c r="M805" s="3">
        <v>0.91845621285393897</v>
      </c>
      <c r="N805" s="3">
        <v>0.96013881602151296</v>
      </c>
      <c r="O805" s="4">
        <v>0.942120479866147</v>
      </c>
      <c r="P805" s="3">
        <v>1</v>
      </c>
      <c r="Q805" s="14">
        <v>1</v>
      </c>
      <c r="R805" s="8">
        <v>7.8446854891058904E-2</v>
      </c>
      <c r="S805" s="8">
        <v>0.33442001701503499</v>
      </c>
      <c r="T805" s="9">
        <v>0.844987434269029</v>
      </c>
      <c r="U805" s="8">
        <v>1</v>
      </c>
      <c r="V805" s="12">
        <v>1</v>
      </c>
      <c r="W805" s="3">
        <v>0.401730333072088</v>
      </c>
      <c r="X805" s="3">
        <v>0.66428522663142298</v>
      </c>
      <c r="Y805" s="4">
        <v>0.84340278751963305</v>
      </c>
      <c r="Z805" s="3">
        <v>1</v>
      </c>
      <c r="AA805" s="14">
        <v>1</v>
      </c>
      <c r="AB805" s="8">
        <v>0.67785627841134299</v>
      </c>
      <c r="AC805" s="8">
        <v>0.88332950922002995</v>
      </c>
      <c r="AD805" s="9">
        <v>0.85793499574940801</v>
      </c>
      <c r="AE805" s="8">
        <v>1</v>
      </c>
      <c r="AF805" s="12">
        <v>1</v>
      </c>
    </row>
    <row r="806" spans="1:32" x14ac:dyDescent="0.2">
      <c r="A806" s="16" t="s">
        <v>586</v>
      </c>
      <c r="B806" s="16" t="s">
        <v>575</v>
      </c>
      <c r="C806" s="3">
        <v>0.53918911154272098</v>
      </c>
      <c r="D806" s="3">
        <v>0.73659197327521897</v>
      </c>
      <c r="E806" s="4">
        <v>0.93899778522057198</v>
      </c>
      <c r="F806" s="3">
        <v>1</v>
      </c>
      <c r="G806" s="14">
        <v>1</v>
      </c>
      <c r="H806" s="8">
        <v>0.74552149199195805</v>
      </c>
      <c r="I806" s="8">
        <v>0.88014525154740997</v>
      </c>
      <c r="J806" s="9">
        <v>1.0036243172991699</v>
      </c>
      <c r="K806" s="8">
        <v>1</v>
      </c>
      <c r="L806" s="12">
        <v>1</v>
      </c>
      <c r="M806" s="3">
        <v>0.93653331828653497</v>
      </c>
      <c r="N806" s="3">
        <v>0.96826966329159403</v>
      </c>
      <c r="O806" s="4">
        <v>1.0572738387940499</v>
      </c>
      <c r="P806" s="3">
        <v>1</v>
      </c>
      <c r="Q806" s="14">
        <v>1</v>
      </c>
      <c r="R806" s="8">
        <v>0.98368728875693001</v>
      </c>
      <c r="S806" s="8">
        <v>0.99330238797771198</v>
      </c>
      <c r="T806" s="9">
        <v>1.0015608544415</v>
      </c>
      <c r="U806" s="8">
        <v>1</v>
      </c>
      <c r="V806" s="12">
        <v>1</v>
      </c>
      <c r="W806" s="3">
        <v>0.65319896337988104</v>
      </c>
      <c r="X806" s="3">
        <v>0.82237669434317995</v>
      </c>
      <c r="Y806" s="4">
        <v>1.0398629192115501</v>
      </c>
      <c r="Z806" s="3">
        <v>1</v>
      </c>
      <c r="AA806" s="14">
        <v>1</v>
      </c>
      <c r="AB806" s="8">
        <v>0.71847751180550501</v>
      </c>
      <c r="AC806" s="8">
        <v>0.90108531584667695</v>
      </c>
      <c r="AD806" s="9">
        <v>0.95645186064205001</v>
      </c>
      <c r="AE806" s="8">
        <v>1</v>
      </c>
      <c r="AF806" s="12">
        <v>1</v>
      </c>
    </row>
    <row r="807" spans="1:32" x14ac:dyDescent="0.2">
      <c r="A807" s="16" t="s">
        <v>1422</v>
      </c>
      <c r="B807" s="16" t="s">
        <v>1258</v>
      </c>
      <c r="C807" s="3">
        <v>6.72538838864221E-6</v>
      </c>
      <c r="D807" s="3">
        <v>4.3785373777101598E-5</v>
      </c>
      <c r="E807" s="4">
        <v>3.0974792235530999</v>
      </c>
      <c r="F807" s="3">
        <v>1.0464704332727301E-2</v>
      </c>
      <c r="G807" s="14">
        <v>8.8640618962304296E-3</v>
      </c>
      <c r="H807" s="8">
        <v>0.88335737901975397</v>
      </c>
      <c r="I807" s="8">
        <v>0.94532605347643495</v>
      </c>
      <c r="J807" s="9">
        <v>1.0034423983046199</v>
      </c>
      <c r="K807" s="8">
        <v>1</v>
      </c>
      <c r="L807" s="12">
        <v>1</v>
      </c>
      <c r="M807" s="3">
        <v>0.61064569129056301</v>
      </c>
      <c r="N807" s="3">
        <v>0.76196046162639697</v>
      </c>
      <c r="O807" s="4">
        <v>0.92697875175074795</v>
      </c>
      <c r="P807" s="3">
        <v>1</v>
      </c>
      <c r="Q807" s="14">
        <v>1</v>
      </c>
      <c r="R807" s="8">
        <v>0.79286375362987604</v>
      </c>
      <c r="S807" s="8">
        <v>0.91588418756353895</v>
      </c>
      <c r="T807" s="9">
        <v>0.93188004734884999</v>
      </c>
      <c r="U807" s="8">
        <v>1</v>
      </c>
      <c r="V807" s="12">
        <v>1</v>
      </c>
      <c r="W807" s="3">
        <v>0.99948052719986602</v>
      </c>
      <c r="X807" s="3">
        <v>1</v>
      </c>
      <c r="Y807" s="4">
        <v>0.99992573746747604</v>
      </c>
      <c r="Z807" s="3">
        <v>1</v>
      </c>
      <c r="AA807" s="14">
        <v>1</v>
      </c>
      <c r="AB807" s="8">
        <v>0.81165882204296103</v>
      </c>
      <c r="AC807" s="8">
        <v>0.93150386925303796</v>
      </c>
      <c r="AD807" s="9">
        <v>1.0438164415509099</v>
      </c>
      <c r="AE807" s="8">
        <v>1</v>
      </c>
      <c r="AF807" s="12">
        <v>1</v>
      </c>
    </row>
    <row r="808" spans="1:32" x14ac:dyDescent="0.2">
      <c r="A808" s="16" t="s">
        <v>580</v>
      </c>
      <c r="B808" s="16" t="s">
        <v>575</v>
      </c>
      <c r="C808" s="3">
        <v>0.149956166678338</v>
      </c>
      <c r="D808" s="3">
        <v>0.30068530328800702</v>
      </c>
      <c r="E808" s="4">
        <v>1.0839914883013799</v>
      </c>
      <c r="F808" s="3">
        <v>1</v>
      </c>
      <c r="G808" s="14">
        <v>1</v>
      </c>
      <c r="H808" s="8">
        <v>0.95538989056532098</v>
      </c>
      <c r="I808" s="8">
        <v>0.978088055888922</v>
      </c>
      <c r="J808" s="9">
        <v>1.00329917616064</v>
      </c>
      <c r="K808" s="8">
        <v>1</v>
      </c>
      <c r="L808" s="12">
        <v>1</v>
      </c>
      <c r="M808" s="3">
        <v>0.84975996960900801</v>
      </c>
      <c r="N808" s="3">
        <v>0.91885094698514003</v>
      </c>
      <c r="O808" s="4">
        <v>1.0131225231619601</v>
      </c>
      <c r="P808" s="3">
        <v>1</v>
      </c>
      <c r="Q808" s="14">
        <v>1</v>
      </c>
      <c r="R808" s="8">
        <v>0.17122162190759299</v>
      </c>
      <c r="S808" s="8">
        <v>0.47784962442217499</v>
      </c>
      <c r="T808" s="9">
        <v>0.940074890378927</v>
      </c>
      <c r="U808" s="8">
        <v>1</v>
      </c>
      <c r="V808" s="12">
        <v>1</v>
      </c>
      <c r="W808" s="3">
        <v>0.47092601800886902</v>
      </c>
      <c r="X808" s="3">
        <v>0.71980440473654195</v>
      </c>
      <c r="Y808" s="4">
        <v>0.96074375638909504</v>
      </c>
      <c r="Z808" s="3">
        <v>1</v>
      </c>
      <c r="AA808" s="14">
        <v>1</v>
      </c>
      <c r="AB808" s="8">
        <v>0.46314601873748001</v>
      </c>
      <c r="AC808" s="8">
        <v>0.778939310674583</v>
      </c>
      <c r="AD808" s="9">
        <v>1.06803981022042</v>
      </c>
      <c r="AE808" s="8">
        <v>1</v>
      </c>
      <c r="AF808" s="12">
        <v>1</v>
      </c>
    </row>
    <row r="809" spans="1:32" x14ac:dyDescent="0.2">
      <c r="A809" s="16" t="s">
        <v>1167</v>
      </c>
      <c r="B809" s="16" t="s">
        <v>1136</v>
      </c>
      <c r="C809" s="3">
        <v>0.97948625724885996</v>
      </c>
      <c r="D809" s="3">
        <v>0.99635569065773999</v>
      </c>
      <c r="E809" s="4">
        <v>0.99818304042873596</v>
      </c>
      <c r="F809" s="3">
        <v>1</v>
      </c>
      <c r="G809" s="14">
        <v>1</v>
      </c>
      <c r="H809" s="8">
        <v>0.94393490167465099</v>
      </c>
      <c r="I809" s="8">
        <v>0.97632015496768598</v>
      </c>
      <c r="J809" s="9">
        <v>1.0032297133058301</v>
      </c>
      <c r="K809" s="8">
        <v>1</v>
      </c>
      <c r="L809" s="12">
        <v>1</v>
      </c>
      <c r="M809" s="3">
        <v>0.83862713091811403</v>
      </c>
      <c r="N809" s="3">
        <v>0.91443855340475499</v>
      </c>
      <c r="O809" s="4">
        <v>1.0117151235378601</v>
      </c>
      <c r="P809" s="3">
        <v>1</v>
      </c>
      <c r="Q809" s="14">
        <v>1</v>
      </c>
      <c r="R809" s="8">
        <v>0.73827584094991805</v>
      </c>
      <c r="S809" s="8">
        <v>0.89141629866018801</v>
      </c>
      <c r="T809" s="9">
        <v>0.98677461515076803</v>
      </c>
      <c r="U809" s="8">
        <v>1</v>
      </c>
      <c r="V809" s="12">
        <v>1</v>
      </c>
      <c r="W809" s="3">
        <v>0.74430379081072795</v>
      </c>
      <c r="X809" s="3">
        <v>0.87870766198899297</v>
      </c>
      <c r="Y809" s="4">
        <v>0.98440393911905799</v>
      </c>
      <c r="Z809" s="3">
        <v>1</v>
      </c>
      <c r="AA809" s="14">
        <v>1</v>
      </c>
      <c r="AB809" s="8">
        <v>0.18626936916876499</v>
      </c>
      <c r="AC809" s="8">
        <v>0.57763229408059602</v>
      </c>
      <c r="AD809" s="9">
        <v>0.94088509376024398</v>
      </c>
      <c r="AE809" s="8">
        <v>1</v>
      </c>
      <c r="AF809" s="12">
        <v>1</v>
      </c>
    </row>
    <row r="810" spans="1:32" x14ac:dyDescent="0.2">
      <c r="A810" s="16" t="s">
        <v>1170</v>
      </c>
      <c r="B810" s="16" t="s">
        <v>1136</v>
      </c>
      <c r="C810" s="3">
        <v>0.198070102797472</v>
      </c>
      <c r="D810" s="3">
        <v>0.36909829934475102</v>
      </c>
      <c r="E810" s="4">
        <v>1.18461604264376</v>
      </c>
      <c r="F810" s="3">
        <v>1</v>
      </c>
      <c r="G810" s="14">
        <v>1</v>
      </c>
      <c r="H810" s="8">
        <v>0.81371795548908699</v>
      </c>
      <c r="I810" s="8">
        <v>0.90763092382868704</v>
      </c>
      <c r="J810" s="9">
        <v>1.00303801120124</v>
      </c>
      <c r="K810" s="8">
        <v>1</v>
      </c>
      <c r="L810" s="12">
        <v>1</v>
      </c>
      <c r="M810" s="3">
        <v>0.67895700284548</v>
      </c>
      <c r="N810" s="3">
        <v>0.80216939743930704</v>
      </c>
      <c r="O810" s="4">
        <v>1.05954860885771</v>
      </c>
      <c r="P810" s="3">
        <v>1</v>
      </c>
      <c r="Q810" s="14">
        <v>1</v>
      </c>
      <c r="R810" s="8">
        <v>0.55397403536425105</v>
      </c>
      <c r="S810" s="8">
        <v>0.7847008938451</v>
      </c>
      <c r="T810" s="9">
        <v>0.97065308977262199</v>
      </c>
      <c r="U810" s="8">
        <v>1</v>
      </c>
      <c r="V810" s="12">
        <v>1</v>
      </c>
      <c r="W810" s="3">
        <v>0.78984560814154903</v>
      </c>
      <c r="X810" s="3">
        <v>0.90102622160428902</v>
      </c>
      <c r="Y810" s="4">
        <v>1.0059787663403099</v>
      </c>
      <c r="Z810" s="3">
        <v>1</v>
      </c>
      <c r="AA810" s="14">
        <v>1</v>
      </c>
      <c r="AB810" s="8">
        <v>0.273464233087508</v>
      </c>
      <c r="AC810" s="8">
        <v>0.65665176957432503</v>
      </c>
      <c r="AD810" s="9">
        <v>0.88450718809713003</v>
      </c>
      <c r="AE810" s="8">
        <v>1</v>
      </c>
      <c r="AF810" s="12">
        <v>1</v>
      </c>
    </row>
    <row r="811" spans="1:32" x14ac:dyDescent="0.2">
      <c r="A811" s="16" t="s">
        <v>1046</v>
      </c>
      <c r="B811" s="16" t="s">
        <v>932</v>
      </c>
      <c r="C811" s="3">
        <v>0.63613294480809501</v>
      </c>
      <c r="D811" s="3">
        <v>0.79824424364628699</v>
      </c>
      <c r="E811" s="4">
        <v>0.98153203712553205</v>
      </c>
      <c r="F811" s="3">
        <v>1</v>
      </c>
      <c r="G811" s="14">
        <v>1</v>
      </c>
      <c r="H811" s="8">
        <v>0.75902098221560699</v>
      </c>
      <c r="I811" s="8">
        <v>0.88599898599211102</v>
      </c>
      <c r="J811" s="9">
        <v>1.0025688089126401</v>
      </c>
      <c r="K811" s="8">
        <v>1</v>
      </c>
      <c r="L811" s="12">
        <v>1</v>
      </c>
      <c r="M811" s="3">
        <v>0.62474121315071596</v>
      </c>
      <c r="N811" s="3">
        <v>0.76967326022368399</v>
      </c>
      <c r="O811" s="4">
        <v>1.0468131407215699</v>
      </c>
      <c r="P811" s="3">
        <v>1</v>
      </c>
      <c r="Q811" s="14">
        <v>1</v>
      </c>
      <c r="R811" s="8">
        <v>0.19453098297941601</v>
      </c>
      <c r="S811" s="8">
        <v>0.49784573933547899</v>
      </c>
      <c r="T811" s="9">
        <v>0.87432782009788201</v>
      </c>
      <c r="U811" s="8">
        <v>1</v>
      </c>
      <c r="V811" s="12">
        <v>1</v>
      </c>
      <c r="W811" s="3">
        <v>0.74025640878951404</v>
      </c>
      <c r="X811" s="3">
        <v>0.874629090472686</v>
      </c>
      <c r="Y811" s="4">
        <v>0.92887858343626395</v>
      </c>
      <c r="Z811" s="3">
        <v>1</v>
      </c>
      <c r="AA811" s="14">
        <v>1</v>
      </c>
      <c r="AB811" s="8">
        <v>0.30792098947955698</v>
      </c>
      <c r="AC811" s="8">
        <v>0.67482402764815597</v>
      </c>
      <c r="AD811" s="9">
        <v>0.91596833633938501</v>
      </c>
      <c r="AE811" s="8">
        <v>1</v>
      </c>
      <c r="AF811" s="12">
        <v>1</v>
      </c>
    </row>
    <row r="812" spans="1:32" x14ac:dyDescent="0.2">
      <c r="A812" s="16" t="s">
        <v>117</v>
      </c>
      <c r="B812" s="16" t="s">
        <v>115</v>
      </c>
      <c r="C812" s="3">
        <v>0.35409529809093598</v>
      </c>
      <c r="D812" s="3">
        <v>0.56509977828666402</v>
      </c>
      <c r="E812" s="4">
        <v>1.1016074764811401</v>
      </c>
      <c r="F812" s="3">
        <v>1</v>
      </c>
      <c r="G812" s="14">
        <v>1</v>
      </c>
      <c r="H812" s="8">
        <v>0.61084722064285502</v>
      </c>
      <c r="I812" s="8">
        <v>0.81726420921778298</v>
      </c>
      <c r="J812" s="9">
        <v>1.0023675584199201</v>
      </c>
      <c r="K812" s="8">
        <v>1</v>
      </c>
      <c r="L812" s="12">
        <v>1</v>
      </c>
      <c r="M812" s="3">
        <v>0.972776530711703</v>
      </c>
      <c r="N812" s="3">
        <v>0.98544289178867805</v>
      </c>
      <c r="O812" s="4">
        <v>1.0583338084034</v>
      </c>
      <c r="P812" s="3">
        <v>1</v>
      </c>
      <c r="Q812" s="14">
        <v>1</v>
      </c>
      <c r="R812" s="8">
        <v>0.96507487096265898</v>
      </c>
      <c r="S812" s="8">
        <v>0.98524076823002305</v>
      </c>
      <c r="T812" s="9">
        <v>0.98282350982503897</v>
      </c>
      <c r="U812" s="8">
        <v>1</v>
      </c>
      <c r="V812" s="12">
        <v>1</v>
      </c>
      <c r="W812" s="3">
        <v>0.55615844384083102</v>
      </c>
      <c r="X812" s="3">
        <v>0.76922892321451797</v>
      </c>
      <c r="Y812" s="4">
        <v>1.07121702214048</v>
      </c>
      <c r="Z812" s="3">
        <v>1</v>
      </c>
      <c r="AA812" s="14">
        <v>1</v>
      </c>
      <c r="AB812" s="8">
        <v>0.62757435341171497</v>
      </c>
      <c r="AC812" s="8">
        <v>0.861876164085285</v>
      </c>
      <c r="AD812" s="9">
        <v>1.0690926816158599</v>
      </c>
      <c r="AE812" s="8">
        <v>1</v>
      </c>
      <c r="AF812" s="12">
        <v>1</v>
      </c>
    </row>
    <row r="813" spans="1:32" x14ac:dyDescent="0.2">
      <c r="A813" s="16" t="s">
        <v>697</v>
      </c>
      <c r="B813" s="16" t="s">
        <v>575</v>
      </c>
      <c r="C813" s="3">
        <v>2.42186205908086E-2</v>
      </c>
      <c r="D813" s="3">
        <v>6.8516679344178599E-2</v>
      </c>
      <c r="E813" s="4">
        <v>0.65305171738808099</v>
      </c>
      <c r="F813" s="3">
        <v>1</v>
      </c>
      <c r="G813" s="14">
        <v>1</v>
      </c>
      <c r="H813" s="8">
        <v>0.62795840051255902</v>
      </c>
      <c r="I813" s="8">
        <v>0.821765640165668</v>
      </c>
      <c r="J813" s="9">
        <v>1.0023190485948801</v>
      </c>
      <c r="K813" s="8">
        <v>1</v>
      </c>
      <c r="L813" s="12">
        <v>1</v>
      </c>
      <c r="M813" s="3">
        <v>0.57725805899203597</v>
      </c>
      <c r="N813" s="3">
        <v>0.73204037472828698</v>
      </c>
      <c r="O813" s="4">
        <v>0.92915794399735196</v>
      </c>
      <c r="P813" s="3">
        <v>1</v>
      </c>
      <c r="Q813" s="14">
        <v>1</v>
      </c>
      <c r="R813" s="8">
        <v>0.150324447542282</v>
      </c>
      <c r="S813" s="8">
        <v>0.455067782832278</v>
      </c>
      <c r="T813" s="9">
        <v>0.85497220447197297</v>
      </c>
      <c r="U813" s="8">
        <v>1</v>
      </c>
      <c r="V813" s="12">
        <v>1</v>
      </c>
      <c r="W813" s="3">
        <v>0.50315879093228</v>
      </c>
      <c r="X813" s="3">
        <v>0.73654140305025795</v>
      </c>
      <c r="Y813" s="4">
        <v>0.866349440982353</v>
      </c>
      <c r="Z813" s="3">
        <v>1</v>
      </c>
      <c r="AA813" s="14">
        <v>1</v>
      </c>
      <c r="AB813" s="8">
        <v>0.73395841337819301</v>
      </c>
      <c r="AC813" s="8">
        <v>0.90595566715570697</v>
      </c>
      <c r="AD813" s="9">
        <v>0.93083350276826504</v>
      </c>
      <c r="AE813" s="8">
        <v>1</v>
      </c>
      <c r="AF813" s="12">
        <v>1</v>
      </c>
    </row>
    <row r="814" spans="1:32" x14ac:dyDescent="0.2">
      <c r="A814" s="16" t="s">
        <v>380</v>
      </c>
      <c r="B814" s="16" t="s">
        <v>361</v>
      </c>
      <c r="C814" s="3">
        <v>0.97159284368237497</v>
      </c>
      <c r="D814" s="3">
        <v>0.99252182996053795</v>
      </c>
      <c r="E814" s="4">
        <v>0.97967635278991605</v>
      </c>
      <c r="F814" s="3">
        <v>1</v>
      </c>
      <c r="G814" s="14">
        <v>1</v>
      </c>
      <c r="H814" s="8">
        <v>0.64700485059824597</v>
      </c>
      <c r="I814" s="8">
        <v>0.82750556123354102</v>
      </c>
      <c r="J814" s="9">
        <v>1.00215565444285</v>
      </c>
      <c r="K814" s="8">
        <v>1</v>
      </c>
      <c r="L814" s="12">
        <v>1</v>
      </c>
      <c r="M814" s="3">
        <v>0.89675099438959605</v>
      </c>
      <c r="N814" s="3">
        <v>0.94665900510854295</v>
      </c>
      <c r="O814" s="4">
        <v>1.0109182682058699</v>
      </c>
      <c r="P814" s="3">
        <v>1</v>
      </c>
      <c r="Q814" s="14">
        <v>1</v>
      </c>
      <c r="R814" s="8">
        <v>0.40382310721266901</v>
      </c>
      <c r="S814" s="8">
        <v>0.68597025635689202</v>
      </c>
      <c r="T814" s="9">
        <v>1.0297581291815501</v>
      </c>
      <c r="U814" s="8">
        <v>1</v>
      </c>
      <c r="V814" s="12">
        <v>1</v>
      </c>
      <c r="W814" s="3">
        <v>0.35938468657341199</v>
      </c>
      <c r="X814" s="3">
        <v>0.62973262647323103</v>
      </c>
      <c r="Y814" s="4">
        <v>1.0379380416569799</v>
      </c>
      <c r="Z814" s="3">
        <v>1</v>
      </c>
      <c r="AA814" s="14">
        <v>1</v>
      </c>
      <c r="AB814" s="8">
        <v>0.92773278363246403</v>
      </c>
      <c r="AC814" s="8">
        <v>0.975532711892236</v>
      </c>
      <c r="AD814" s="9">
        <v>0.990207912040734</v>
      </c>
      <c r="AE814" s="8">
        <v>1</v>
      </c>
      <c r="AF814" s="12">
        <v>1</v>
      </c>
    </row>
    <row r="815" spans="1:32" x14ac:dyDescent="0.2">
      <c r="A815" s="16" t="s">
        <v>842</v>
      </c>
      <c r="B815" s="16" t="s">
        <v>575</v>
      </c>
      <c r="C815" s="3">
        <v>0.57182594541812504</v>
      </c>
      <c r="D815" s="3">
        <v>0.75785762473646401</v>
      </c>
      <c r="E815" s="4">
        <v>1.0665569721881201</v>
      </c>
      <c r="F815" s="3">
        <v>1</v>
      </c>
      <c r="G815" s="14">
        <v>1</v>
      </c>
      <c r="H815" s="8">
        <v>0.98227367890982598</v>
      </c>
      <c r="I815" s="8">
        <v>0.99247911972966796</v>
      </c>
      <c r="J815" s="9">
        <v>1.0019376264362001</v>
      </c>
      <c r="K815" s="8">
        <v>1</v>
      </c>
      <c r="L815" s="12">
        <v>1</v>
      </c>
      <c r="M815" s="3">
        <v>0.580820607428298</v>
      </c>
      <c r="N815" s="3">
        <v>0.73535953226886197</v>
      </c>
      <c r="O815" s="4">
        <v>1.0624330662485499</v>
      </c>
      <c r="P815" s="3">
        <v>1</v>
      </c>
      <c r="Q815" s="14">
        <v>1</v>
      </c>
      <c r="R815" s="8">
        <v>0.34595786838310499</v>
      </c>
      <c r="S815" s="8">
        <v>0.64008376124151201</v>
      </c>
      <c r="T815" s="9">
        <v>0.91926588838796297</v>
      </c>
      <c r="U815" s="8">
        <v>1</v>
      </c>
      <c r="V815" s="12">
        <v>1</v>
      </c>
      <c r="W815" s="3">
        <v>0.89251843811935805</v>
      </c>
      <c r="X815" s="3">
        <v>0.95588565182707097</v>
      </c>
      <c r="Y815" s="4">
        <v>1.0117232684993001</v>
      </c>
      <c r="Z815" s="3">
        <v>1</v>
      </c>
      <c r="AA815" s="14">
        <v>1</v>
      </c>
      <c r="AB815" s="8">
        <v>0.75520839160188102</v>
      </c>
      <c r="AC815" s="8">
        <v>0.91235766375327398</v>
      </c>
      <c r="AD815" s="9">
        <v>1.0928300189872699</v>
      </c>
      <c r="AE815" s="8">
        <v>1</v>
      </c>
      <c r="AF815" s="12">
        <v>1</v>
      </c>
    </row>
    <row r="816" spans="1:32" x14ac:dyDescent="0.2">
      <c r="A816" s="16" t="s">
        <v>497</v>
      </c>
      <c r="B816" s="16" t="s">
        <v>11</v>
      </c>
      <c r="C816" s="3">
        <v>0.12961644657256299</v>
      </c>
      <c r="D816" s="3">
        <v>0.27144440224348299</v>
      </c>
      <c r="E816" s="4">
        <v>0.84873424905426498</v>
      </c>
      <c r="F816" s="3">
        <v>1</v>
      </c>
      <c r="G816" s="14">
        <v>1</v>
      </c>
      <c r="H816" s="8">
        <v>0.98915123872958899</v>
      </c>
      <c r="I816" s="8">
        <v>0.99490695522744699</v>
      </c>
      <c r="J816" s="9">
        <v>1.00124645026058</v>
      </c>
      <c r="K816" s="8">
        <v>1</v>
      </c>
      <c r="L816" s="12">
        <v>1</v>
      </c>
      <c r="M816" s="3">
        <v>0.29972287632982803</v>
      </c>
      <c r="N816" s="3">
        <v>0.50077511351783399</v>
      </c>
      <c r="O816" s="4">
        <v>1.1181552081256201</v>
      </c>
      <c r="P816" s="3">
        <v>1</v>
      </c>
      <c r="Q816" s="14">
        <v>1</v>
      </c>
      <c r="R816" s="8">
        <v>0.76171584231842504</v>
      </c>
      <c r="S816" s="8">
        <v>0.89987832897940501</v>
      </c>
      <c r="T816" s="9">
        <v>1.02350710541496</v>
      </c>
      <c r="U816" s="8">
        <v>1</v>
      </c>
      <c r="V816" s="12">
        <v>1</v>
      </c>
      <c r="W816" s="3">
        <v>8.7610884057371705E-2</v>
      </c>
      <c r="X816" s="3">
        <v>0.31483264571194097</v>
      </c>
      <c r="Y816" s="4">
        <v>1.1513477366337701</v>
      </c>
      <c r="Z816" s="3">
        <v>1</v>
      </c>
      <c r="AA816" s="14">
        <v>1</v>
      </c>
      <c r="AB816" s="8">
        <v>0.405389858105483</v>
      </c>
      <c r="AC816" s="8">
        <v>0.73801667334617704</v>
      </c>
      <c r="AD816" s="9">
        <v>1.09669872618572</v>
      </c>
      <c r="AE816" s="8">
        <v>1</v>
      </c>
      <c r="AF816" s="12">
        <v>1</v>
      </c>
    </row>
    <row r="817" spans="1:32" x14ac:dyDescent="0.2">
      <c r="A817" s="16" t="s">
        <v>340</v>
      </c>
      <c r="B817" s="16" t="s">
        <v>341</v>
      </c>
      <c r="C817" s="3">
        <v>0.54492622798839097</v>
      </c>
      <c r="D817" s="3">
        <v>0.73923732410630905</v>
      </c>
      <c r="E817" s="4">
        <v>1.1258246867533399</v>
      </c>
      <c r="F817" s="3">
        <v>1</v>
      </c>
      <c r="G817" s="14">
        <v>1</v>
      </c>
      <c r="H817" s="8">
        <v>0.82062547101828598</v>
      </c>
      <c r="I817" s="8">
        <v>0.91271853674371195</v>
      </c>
      <c r="J817" s="9">
        <v>1.0012147524421899</v>
      </c>
      <c r="K817" s="8">
        <v>1</v>
      </c>
      <c r="L817" s="12">
        <v>1</v>
      </c>
      <c r="M817" s="3">
        <v>0.90042116167136499</v>
      </c>
      <c r="N817" s="3">
        <v>0.94665900510854295</v>
      </c>
      <c r="O817" s="4">
        <v>0.98894140169767497</v>
      </c>
      <c r="P817" s="3">
        <v>1</v>
      </c>
      <c r="Q817" s="14">
        <v>1</v>
      </c>
      <c r="R817" s="8">
        <v>0.139520365780089</v>
      </c>
      <c r="S817" s="8">
        <v>0.440352310656831</v>
      </c>
      <c r="T817" s="9">
        <v>1.09089741523099</v>
      </c>
      <c r="U817" s="8">
        <v>1</v>
      </c>
      <c r="V817" s="12">
        <v>1</v>
      </c>
      <c r="W817" s="3">
        <v>0.47400605636989601</v>
      </c>
      <c r="X817" s="3">
        <v>0.72309159187407701</v>
      </c>
      <c r="Y817" s="4">
        <v>1.0838591015940999</v>
      </c>
      <c r="Z817" s="3">
        <v>1</v>
      </c>
      <c r="AA817" s="14">
        <v>1</v>
      </c>
      <c r="AB817" s="8">
        <v>0.175182713558449</v>
      </c>
      <c r="AC817" s="8">
        <v>0.56853981038447099</v>
      </c>
      <c r="AD817" s="9">
        <v>1.27702356859996</v>
      </c>
      <c r="AE817" s="8">
        <v>1</v>
      </c>
      <c r="AF817" s="12">
        <v>1</v>
      </c>
    </row>
    <row r="818" spans="1:32" x14ac:dyDescent="0.2">
      <c r="A818" s="16" t="s">
        <v>719</v>
      </c>
      <c r="B818" s="16" t="s">
        <v>575</v>
      </c>
      <c r="C818" s="3">
        <v>0.55170577793567599</v>
      </c>
      <c r="D818" s="3">
        <v>0.74713158439330796</v>
      </c>
      <c r="E818" s="4">
        <v>0.90977438700719504</v>
      </c>
      <c r="F818" s="3">
        <v>1</v>
      </c>
      <c r="G818" s="14">
        <v>1</v>
      </c>
      <c r="H818" s="8">
        <v>0.56629246574776404</v>
      </c>
      <c r="I818" s="8">
        <v>0.78604021115389899</v>
      </c>
      <c r="J818" s="9">
        <v>1.00116678708292</v>
      </c>
      <c r="K818" s="8">
        <v>1</v>
      </c>
      <c r="L818" s="12">
        <v>1</v>
      </c>
      <c r="M818" s="3">
        <v>0.59289638910634701</v>
      </c>
      <c r="N818" s="3">
        <v>0.74760679209844105</v>
      </c>
      <c r="O818" s="4">
        <v>0.98634824000139099</v>
      </c>
      <c r="P818" s="3">
        <v>1</v>
      </c>
      <c r="Q818" s="14">
        <v>1</v>
      </c>
      <c r="R818" s="8">
        <v>0.29174827848475299</v>
      </c>
      <c r="S818" s="8">
        <v>0.59653130265739296</v>
      </c>
      <c r="T818" s="9">
        <v>0.88870772029079803</v>
      </c>
      <c r="U818" s="8">
        <v>1</v>
      </c>
      <c r="V818" s="12">
        <v>1</v>
      </c>
      <c r="W818" s="3">
        <v>0.58952638947096003</v>
      </c>
      <c r="X818" s="3">
        <v>0.79077850173863296</v>
      </c>
      <c r="Y818" s="4">
        <v>0.93308879481988305</v>
      </c>
      <c r="Z818" s="3">
        <v>1</v>
      </c>
      <c r="AA818" s="14">
        <v>1</v>
      </c>
      <c r="AB818" s="8">
        <v>0.25542050027795699</v>
      </c>
      <c r="AC818" s="8">
        <v>0.64253972342777399</v>
      </c>
      <c r="AD818" s="9">
        <v>1.21699076402718</v>
      </c>
      <c r="AE818" s="8">
        <v>1</v>
      </c>
      <c r="AF818" s="12">
        <v>1</v>
      </c>
    </row>
    <row r="819" spans="1:32" x14ac:dyDescent="0.2">
      <c r="A819" s="16" t="s">
        <v>1545</v>
      </c>
      <c r="B819" s="16" t="s">
        <v>1258</v>
      </c>
      <c r="C819" s="3">
        <v>5.9197827468547301E-3</v>
      </c>
      <c r="D819" s="3">
        <v>1.9640046810460499E-2</v>
      </c>
      <c r="E819" s="4">
        <v>1.64864466690453</v>
      </c>
      <c r="F819" s="3">
        <v>1</v>
      </c>
      <c r="G819" s="14">
        <v>1</v>
      </c>
      <c r="H819" s="8">
        <v>0.52493103667871699</v>
      </c>
      <c r="I819" s="8">
        <v>0.77055914440762496</v>
      </c>
      <c r="J819" s="9">
        <v>1.0003853398187399</v>
      </c>
      <c r="K819" s="8">
        <v>1</v>
      </c>
      <c r="L819" s="12">
        <v>1</v>
      </c>
      <c r="M819" s="3">
        <v>0.15504824686801499</v>
      </c>
      <c r="N819" s="3">
        <v>0.33741968129598798</v>
      </c>
      <c r="O819" s="4">
        <v>0.87634999265874702</v>
      </c>
      <c r="P819" s="3">
        <v>1</v>
      </c>
      <c r="Q819" s="14">
        <v>1</v>
      </c>
      <c r="R819" s="8">
        <v>4.1939359300034701E-2</v>
      </c>
      <c r="S819" s="8">
        <v>0.249052178033213</v>
      </c>
      <c r="T819" s="9">
        <v>0.830751296987424</v>
      </c>
      <c r="U819" s="8">
        <v>1</v>
      </c>
      <c r="V819" s="12">
        <v>1</v>
      </c>
      <c r="W819" s="3">
        <v>0.12662091270485401</v>
      </c>
      <c r="X819" s="3">
        <v>0.39169411564364298</v>
      </c>
      <c r="Y819" s="4">
        <v>0.83286450203136697</v>
      </c>
      <c r="Z819" s="3">
        <v>1</v>
      </c>
      <c r="AA819" s="14">
        <v>1</v>
      </c>
      <c r="AB819" s="8">
        <v>0.85023881197609097</v>
      </c>
      <c r="AC819" s="8">
        <v>0.93912234473988598</v>
      </c>
      <c r="AD819" s="9">
        <v>0.92517419813414703</v>
      </c>
      <c r="AE819" s="8">
        <v>1</v>
      </c>
      <c r="AF819" s="12">
        <v>1</v>
      </c>
    </row>
    <row r="820" spans="1:32" x14ac:dyDescent="0.2">
      <c r="A820" s="16" t="s">
        <v>1574</v>
      </c>
      <c r="B820" s="16" t="s">
        <v>1258</v>
      </c>
      <c r="C820" s="3">
        <v>9.8641481327814703E-7</v>
      </c>
      <c r="D820" s="3">
        <v>8.2965483754637699E-6</v>
      </c>
      <c r="E820" s="4">
        <v>3.2997401375005602</v>
      </c>
      <c r="F820" s="3">
        <v>1.5348614494608E-3</v>
      </c>
      <c r="G820" s="14">
        <v>1.35336112381762E-3</v>
      </c>
      <c r="H820" s="8">
        <v>0.84764309250042003</v>
      </c>
      <c r="I820" s="8">
        <v>0.92898972831568705</v>
      </c>
      <c r="J820" s="9">
        <v>1.0000674170919901</v>
      </c>
      <c r="K820" s="8">
        <v>1</v>
      </c>
      <c r="L820" s="12">
        <v>1</v>
      </c>
      <c r="M820" s="3">
        <v>0.621705141375123</v>
      </c>
      <c r="N820" s="3">
        <v>0.76967326022368399</v>
      </c>
      <c r="O820" s="4">
        <v>0.98631523458924097</v>
      </c>
      <c r="P820" s="3">
        <v>1</v>
      </c>
      <c r="Q820" s="14">
        <v>1</v>
      </c>
      <c r="R820" s="8">
        <v>0.85329364486232995</v>
      </c>
      <c r="S820" s="8">
        <v>0.93694754818341097</v>
      </c>
      <c r="T820" s="9">
        <v>1.0485792693076199</v>
      </c>
      <c r="U820" s="8">
        <v>1</v>
      </c>
      <c r="V820" s="12">
        <v>1</v>
      </c>
      <c r="W820" s="3">
        <v>0.972674545931971</v>
      </c>
      <c r="X820" s="3">
        <v>0.99244694653780197</v>
      </c>
      <c r="Y820" s="4">
        <v>1.0570070272087699</v>
      </c>
      <c r="Z820" s="3">
        <v>1</v>
      </c>
      <c r="AA820" s="14">
        <v>1</v>
      </c>
      <c r="AB820" s="8">
        <v>0.82075308788297896</v>
      </c>
      <c r="AC820" s="8">
        <v>0.93150386925303796</v>
      </c>
      <c r="AD820" s="9">
        <v>1.17520118809529</v>
      </c>
      <c r="AE820" s="8">
        <v>1</v>
      </c>
      <c r="AF820" s="12">
        <v>1</v>
      </c>
    </row>
    <row r="821" spans="1:32" x14ac:dyDescent="0.2">
      <c r="A821" s="16" t="s">
        <v>323</v>
      </c>
      <c r="B821" s="16" t="s">
        <v>212</v>
      </c>
      <c r="C821" s="3">
        <v>5.7757088764344398E-2</v>
      </c>
      <c r="D821" s="3">
        <v>0.141974771117409</v>
      </c>
      <c r="E821" s="4">
        <v>0.77094526695502696</v>
      </c>
      <c r="F821" s="3">
        <v>1</v>
      </c>
      <c r="G821" s="14">
        <v>1</v>
      </c>
      <c r="H821" s="8">
        <v>0.74552149199195805</v>
      </c>
      <c r="I821" s="8">
        <v>0.88014525154740997</v>
      </c>
      <c r="J821" s="9">
        <v>0.999062390734613</v>
      </c>
      <c r="K821" s="8">
        <v>1</v>
      </c>
      <c r="L821" s="12">
        <v>1</v>
      </c>
      <c r="M821" s="3">
        <v>0.77611547017326599</v>
      </c>
      <c r="N821" s="3">
        <v>0.87193911306108396</v>
      </c>
      <c r="O821" s="4">
        <v>0.80997158272537795</v>
      </c>
      <c r="P821" s="3">
        <v>1</v>
      </c>
      <c r="Q821" s="14">
        <v>1</v>
      </c>
      <c r="R821" s="8">
        <v>1.3994413762242299E-2</v>
      </c>
      <c r="S821" s="8">
        <v>0.13525035909347199</v>
      </c>
      <c r="T821" s="9">
        <v>0.761735251606107</v>
      </c>
      <c r="U821" s="8">
        <v>1</v>
      </c>
      <c r="V821" s="12">
        <v>1</v>
      </c>
      <c r="W821" s="3">
        <v>0.182677708804421</v>
      </c>
      <c r="X821" s="3">
        <v>0.466764848745714</v>
      </c>
      <c r="Y821" s="4">
        <v>0.73510330632718002</v>
      </c>
      <c r="Z821" s="3">
        <v>1</v>
      </c>
      <c r="AA821" s="14">
        <v>1</v>
      </c>
      <c r="AB821" s="8">
        <v>0.42776753510831</v>
      </c>
      <c r="AC821" s="8">
        <v>0.75040167376384503</v>
      </c>
      <c r="AD821" s="9">
        <v>0.838742518908692</v>
      </c>
      <c r="AE821" s="8">
        <v>1</v>
      </c>
      <c r="AF821" s="12">
        <v>1</v>
      </c>
    </row>
    <row r="822" spans="1:32" x14ac:dyDescent="0.2">
      <c r="A822" s="16" t="s">
        <v>695</v>
      </c>
      <c r="B822" s="16" t="s">
        <v>575</v>
      </c>
      <c r="C822" s="3">
        <v>0.947271141718114</v>
      </c>
      <c r="D822" s="3">
        <v>0.98398125886669396</v>
      </c>
      <c r="E822" s="4">
        <v>1.0534683756532801</v>
      </c>
      <c r="F822" s="3">
        <v>1</v>
      </c>
      <c r="G822" s="14">
        <v>1</v>
      </c>
      <c r="H822" s="8">
        <v>0.54246648320604296</v>
      </c>
      <c r="I822" s="8">
        <v>0.78048600067076801</v>
      </c>
      <c r="J822" s="9">
        <v>0.99900221003008005</v>
      </c>
      <c r="K822" s="8">
        <v>1</v>
      </c>
      <c r="L822" s="12">
        <v>1</v>
      </c>
      <c r="M822" s="3">
        <v>0.972776530711703</v>
      </c>
      <c r="N822" s="3">
        <v>0.98544289178867805</v>
      </c>
      <c r="O822" s="4">
        <v>1.04504463105065</v>
      </c>
      <c r="P822" s="3">
        <v>1</v>
      </c>
      <c r="Q822" s="14">
        <v>1</v>
      </c>
      <c r="R822" s="8">
        <v>0.97186142998730796</v>
      </c>
      <c r="S822" s="8">
        <v>0.98891013093180902</v>
      </c>
      <c r="T822" s="9">
        <v>1.0083991988480201</v>
      </c>
      <c r="U822" s="8">
        <v>1</v>
      </c>
      <c r="V822" s="12">
        <v>1</v>
      </c>
      <c r="W822" s="3">
        <v>0.47861648526664002</v>
      </c>
      <c r="X822" s="3">
        <v>0.72514824836893099</v>
      </c>
      <c r="Y822" s="4">
        <v>1.0832149087947101</v>
      </c>
      <c r="Z822" s="3">
        <v>1</v>
      </c>
      <c r="AA822" s="14">
        <v>1</v>
      </c>
      <c r="AB822" s="8">
        <v>0.36477396646958699</v>
      </c>
      <c r="AC822" s="8">
        <v>0.70959855624924695</v>
      </c>
      <c r="AD822" s="9">
        <v>1.2005844781552999</v>
      </c>
      <c r="AE822" s="8">
        <v>1</v>
      </c>
      <c r="AF822" s="12">
        <v>1</v>
      </c>
    </row>
    <row r="823" spans="1:32" x14ac:dyDescent="0.2">
      <c r="A823" s="16" t="s">
        <v>439</v>
      </c>
      <c r="B823" s="16" t="s">
        <v>11</v>
      </c>
      <c r="C823" s="3">
        <v>0.20891807651423899</v>
      </c>
      <c r="D823" s="3">
        <v>0.385161761914876</v>
      </c>
      <c r="E823" s="4">
        <v>0.931861606850105</v>
      </c>
      <c r="F823" s="3">
        <v>1</v>
      </c>
      <c r="G823" s="14">
        <v>1</v>
      </c>
      <c r="H823" s="8">
        <v>0.86933906804079397</v>
      </c>
      <c r="I823" s="8">
        <v>0.93741620919714197</v>
      </c>
      <c r="J823" s="9">
        <v>0.99878563264742604</v>
      </c>
      <c r="K823" s="8">
        <v>1</v>
      </c>
      <c r="L823" s="12">
        <v>1</v>
      </c>
      <c r="M823" s="3">
        <v>0.54318406192984203</v>
      </c>
      <c r="N823" s="3">
        <v>0.71408505925687804</v>
      </c>
      <c r="O823" s="4">
        <v>1.0672427946751899</v>
      </c>
      <c r="P823" s="3">
        <v>1</v>
      </c>
      <c r="Q823" s="14">
        <v>1</v>
      </c>
      <c r="R823" s="8">
        <v>3.8143023342415802E-2</v>
      </c>
      <c r="S823" s="8">
        <v>0.24392808745094</v>
      </c>
      <c r="T823" s="9">
        <v>0.85604655051227596</v>
      </c>
      <c r="U823" s="8">
        <v>1</v>
      </c>
      <c r="V823" s="12">
        <v>1</v>
      </c>
      <c r="W823" s="3">
        <v>0.61520048830603702</v>
      </c>
      <c r="X823" s="3">
        <v>0.80759738925057201</v>
      </c>
      <c r="Y823" s="4">
        <v>0.95129699593916495</v>
      </c>
      <c r="Z823" s="3">
        <v>1</v>
      </c>
      <c r="AA823" s="14">
        <v>1</v>
      </c>
      <c r="AB823" s="8">
        <v>2.0078378873897199E-2</v>
      </c>
      <c r="AC823" s="8">
        <v>0.21398601046427401</v>
      </c>
      <c r="AD823" s="9">
        <v>1.32444060016412</v>
      </c>
      <c r="AE823" s="8">
        <v>1</v>
      </c>
      <c r="AF823" s="12">
        <v>1</v>
      </c>
    </row>
    <row r="824" spans="1:32" x14ac:dyDescent="0.2">
      <c r="A824" s="16" t="s">
        <v>829</v>
      </c>
      <c r="B824" s="16" t="s">
        <v>575</v>
      </c>
      <c r="C824" s="3">
        <v>0.27775935188241502</v>
      </c>
      <c r="D824" s="3">
        <v>0.47756193539120101</v>
      </c>
      <c r="E824" s="4">
        <v>0.80307492922456203</v>
      </c>
      <c r="F824" s="3">
        <v>1</v>
      </c>
      <c r="G824" s="14">
        <v>1</v>
      </c>
      <c r="H824" s="8">
        <v>0.67136680167819396</v>
      </c>
      <c r="I824" s="8">
        <v>0.845572053338987</v>
      </c>
      <c r="J824" s="9">
        <v>0.99875669810898504</v>
      </c>
      <c r="K824" s="8">
        <v>1</v>
      </c>
      <c r="L824" s="12">
        <v>1</v>
      </c>
      <c r="M824" s="3">
        <v>0.89685422724903796</v>
      </c>
      <c r="N824" s="3">
        <v>0.94665900510854295</v>
      </c>
      <c r="O824" s="4">
        <v>0.99530665646329897</v>
      </c>
      <c r="P824" s="3">
        <v>1</v>
      </c>
      <c r="Q824" s="14">
        <v>1</v>
      </c>
      <c r="R824" s="8">
        <v>0.347317375531635</v>
      </c>
      <c r="S824" s="8">
        <v>0.64095406740911598</v>
      </c>
      <c r="T824" s="9">
        <v>0.96192432401485395</v>
      </c>
      <c r="U824" s="8">
        <v>1</v>
      </c>
      <c r="V824" s="12">
        <v>1</v>
      </c>
      <c r="W824" s="3">
        <v>0.61306726207289097</v>
      </c>
      <c r="X824" s="3">
        <v>0.80759738925057201</v>
      </c>
      <c r="Y824" s="4">
        <v>0.93690769237711402</v>
      </c>
      <c r="Z824" s="3">
        <v>1</v>
      </c>
      <c r="AA824" s="14">
        <v>1</v>
      </c>
      <c r="AB824" s="8">
        <v>0.107897188500686</v>
      </c>
      <c r="AC824" s="8">
        <v>0.45877701533673299</v>
      </c>
      <c r="AD824" s="9">
        <v>0.74047976602660004</v>
      </c>
      <c r="AE824" s="8">
        <v>1</v>
      </c>
      <c r="AF824" s="12">
        <v>1</v>
      </c>
    </row>
    <row r="825" spans="1:32" x14ac:dyDescent="0.2">
      <c r="A825" s="16" t="s">
        <v>892</v>
      </c>
      <c r="B825" s="16" t="s">
        <v>575</v>
      </c>
      <c r="C825" s="3">
        <v>0.17116654388518701</v>
      </c>
      <c r="D825" s="3">
        <v>0.33333559735338097</v>
      </c>
      <c r="E825" s="4">
        <v>1.1941443260706599</v>
      </c>
      <c r="F825" s="3">
        <v>1</v>
      </c>
      <c r="G825" s="14">
        <v>1</v>
      </c>
      <c r="H825" s="8">
        <v>0.98979175237280703</v>
      </c>
      <c r="I825" s="8">
        <v>0.99490695522744699</v>
      </c>
      <c r="J825" s="9">
        <v>0.99872464855396204</v>
      </c>
      <c r="K825" s="8">
        <v>1</v>
      </c>
      <c r="L825" s="12">
        <v>1</v>
      </c>
      <c r="M825" s="3">
        <v>0.69070257924933598</v>
      </c>
      <c r="N825" s="3">
        <v>0.80867811385400001</v>
      </c>
      <c r="O825" s="4">
        <v>1.0502563255974999</v>
      </c>
      <c r="P825" s="3">
        <v>1</v>
      </c>
      <c r="Q825" s="14">
        <v>1</v>
      </c>
      <c r="R825" s="8">
        <v>0.340898170026742</v>
      </c>
      <c r="S825" s="8">
        <v>0.63373662193740898</v>
      </c>
      <c r="T825" s="9">
        <v>1.0850726813345499</v>
      </c>
      <c r="U825" s="8">
        <v>1</v>
      </c>
      <c r="V825" s="12">
        <v>1</v>
      </c>
      <c r="W825" s="3">
        <v>0.30747123262741699</v>
      </c>
      <c r="X825" s="3">
        <v>0.58558780657069998</v>
      </c>
      <c r="Y825" s="4">
        <v>1.09953559169249</v>
      </c>
      <c r="Z825" s="3">
        <v>1</v>
      </c>
      <c r="AA825" s="14">
        <v>1</v>
      </c>
      <c r="AB825" s="8">
        <v>0.46915836890636198</v>
      </c>
      <c r="AC825" s="8">
        <v>0.778939310674583</v>
      </c>
      <c r="AD825" s="9">
        <v>1.0983105704566101</v>
      </c>
      <c r="AE825" s="8">
        <v>1</v>
      </c>
      <c r="AF825" s="12">
        <v>1</v>
      </c>
    </row>
    <row r="826" spans="1:32" x14ac:dyDescent="0.2">
      <c r="A826" s="16" t="s">
        <v>1132</v>
      </c>
      <c r="B826" s="16" t="s">
        <v>1132</v>
      </c>
      <c r="C826" s="3">
        <v>1.74647701324521E-3</v>
      </c>
      <c r="D826" s="3">
        <v>6.5640537019554402E-3</v>
      </c>
      <c r="E826" s="4">
        <v>0.75518129221041297</v>
      </c>
      <c r="F826" s="3">
        <v>1</v>
      </c>
      <c r="G826" s="14">
        <v>1</v>
      </c>
      <c r="H826" s="8">
        <v>0.98395371050604497</v>
      </c>
      <c r="I826" s="8">
        <v>0.99353145590357295</v>
      </c>
      <c r="J826" s="9">
        <v>0.99856349556078505</v>
      </c>
      <c r="K826" s="8">
        <v>1</v>
      </c>
      <c r="L826" s="12">
        <v>1</v>
      </c>
      <c r="M826" s="3">
        <v>0.65947600662877803</v>
      </c>
      <c r="N826" s="3">
        <v>0.78994970463000602</v>
      </c>
      <c r="O826" s="4">
        <v>1.0384121446379899</v>
      </c>
      <c r="P826" s="3">
        <v>1</v>
      </c>
      <c r="Q826" s="14">
        <v>1</v>
      </c>
      <c r="R826" s="8">
        <v>0.51277388077425601</v>
      </c>
      <c r="S826" s="8">
        <v>0.76133221229460202</v>
      </c>
      <c r="T826" s="9">
        <v>0.92762705237172205</v>
      </c>
      <c r="U826" s="8">
        <v>1</v>
      </c>
      <c r="V826" s="12">
        <v>1</v>
      </c>
      <c r="W826" s="3">
        <v>0.92940881217970595</v>
      </c>
      <c r="X826" s="3">
        <v>0.97201131747168201</v>
      </c>
      <c r="Y826" s="4">
        <v>1.0069610049267901</v>
      </c>
      <c r="Z826" s="3">
        <v>1</v>
      </c>
      <c r="AA826" s="14">
        <v>1</v>
      </c>
      <c r="AB826" s="8">
        <v>0.88544197511040501</v>
      </c>
      <c r="AC826" s="8">
        <v>0.95544224221344698</v>
      </c>
      <c r="AD826" s="9">
        <v>0.98536174383756603</v>
      </c>
      <c r="AE826" s="8">
        <v>1</v>
      </c>
      <c r="AF826" s="12">
        <v>1</v>
      </c>
    </row>
    <row r="827" spans="1:32" x14ac:dyDescent="0.2">
      <c r="A827" s="16" t="s">
        <v>915</v>
      </c>
      <c r="B827" s="16" t="s">
        <v>575</v>
      </c>
      <c r="C827" s="3">
        <v>0.88439034607982203</v>
      </c>
      <c r="D827" s="3">
        <v>0.95232621349494995</v>
      </c>
      <c r="E827" s="4">
        <v>1.0130212296507199</v>
      </c>
      <c r="F827" s="3">
        <v>1</v>
      </c>
      <c r="G827" s="14">
        <v>1</v>
      </c>
      <c r="H827" s="8">
        <v>0.97236861571487998</v>
      </c>
      <c r="I827" s="8">
        <v>0.98824661401198799</v>
      </c>
      <c r="J827" s="9">
        <v>0.998225783407092</v>
      </c>
      <c r="K827" s="8">
        <v>1</v>
      </c>
      <c r="L827" s="12">
        <v>1</v>
      </c>
      <c r="M827" s="3">
        <v>0.55192497543002605</v>
      </c>
      <c r="N827" s="3">
        <v>0.71810869056253401</v>
      </c>
      <c r="O827" s="4">
        <v>1.05498807749665</v>
      </c>
      <c r="P827" s="3">
        <v>1</v>
      </c>
      <c r="Q827" s="14">
        <v>1</v>
      </c>
      <c r="R827" s="8">
        <v>0.75945761384154897</v>
      </c>
      <c r="S827" s="8">
        <v>0.89932728092652203</v>
      </c>
      <c r="T827" s="9">
        <v>0.98428130431762995</v>
      </c>
      <c r="U827" s="8">
        <v>1</v>
      </c>
      <c r="V827" s="12">
        <v>1</v>
      </c>
      <c r="W827" s="3">
        <v>0.64375252058489196</v>
      </c>
      <c r="X827" s="3">
        <v>0.82064650237385395</v>
      </c>
      <c r="Y827" s="4">
        <v>1.0407580426629599</v>
      </c>
      <c r="Z827" s="3">
        <v>1</v>
      </c>
      <c r="AA827" s="14">
        <v>1</v>
      </c>
      <c r="AB827" s="8">
        <v>0.942400460544074</v>
      </c>
      <c r="AC827" s="8">
        <v>0.97758341107105295</v>
      </c>
      <c r="AD827" s="9">
        <v>1.0081634510152899</v>
      </c>
      <c r="AE827" s="8">
        <v>1</v>
      </c>
      <c r="AF827" s="12">
        <v>1</v>
      </c>
    </row>
    <row r="828" spans="1:32" x14ac:dyDescent="0.2">
      <c r="A828" s="16" t="s">
        <v>1204</v>
      </c>
      <c r="B828" s="16" t="s">
        <v>1136</v>
      </c>
      <c r="C828" s="3">
        <v>0.23434942732883099</v>
      </c>
      <c r="D828" s="3">
        <v>0.420086526476602</v>
      </c>
      <c r="E828" s="4">
        <v>0.90437789219259701</v>
      </c>
      <c r="F828" s="3">
        <v>1</v>
      </c>
      <c r="G828" s="14">
        <v>1</v>
      </c>
      <c r="H828" s="8">
        <v>0.76016136804585699</v>
      </c>
      <c r="I828" s="8">
        <v>0.88666498401750604</v>
      </c>
      <c r="J828" s="9">
        <v>0.99732457163086297</v>
      </c>
      <c r="K828" s="8">
        <v>1</v>
      </c>
      <c r="L828" s="12">
        <v>1</v>
      </c>
      <c r="M828" s="3">
        <v>0.94380307246931106</v>
      </c>
      <c r="N828" s="3">
        <v>0.97449076361131304</v>
      </c>
      <c r="O828" s="4">
        <v>1.0588292741373699</v>
      </c>
      <c r="P828" s="3">
        <v>1</v>
      </c>
      <c r="Q828" s="14">
        <v>1</v>
      </c>
      <c r="R828" s="8">
        <v>0.186055683615689</v>
      </c>
      <c r="S828" s="8">
        <v>0.49486305515804202</v>
      </c>
      <c r="T828" s="9">
        <v>0.85901572270552395</v>
      </c>
      <c r="U828" s="8">
        <v>1</v>
      </c>
      <c r="V828" s="12">
        <v>1</v>
      </c>
      <c r="W828" s="3">
        <v>0.67158350029440705</v>
      </c>
      <c r="X828" s="3">
        <v>0.83464045134472498</v>
      </c>
      <c r="Y828" s="4">
        <v>0.95122045693664103</v>
      </c>
      <c r="Z828" s="3">
        <v>1</v>
      </c>
      <c r="AA828" s="14">
        <v>1</v>
      </c>
      <c r="AB828" s="8">
        <v>0.36477396646958699</v>
      </c>
      <c r="AC828" s="8">
        <v>0.70959855624924695</v>
      </c>
      <c r="AD828" s="9">
        <v>1.0825685583808999</v>
      </c>
      <c r="AE828" s="8">
        <v>1</v>
      </c>
      <c r="AF828" s="12">
        <v>1</v>
      </c>
    </row>
    <row r="829" spans="1:32" x14ac:dyDescent="0.2">
      <c r="A829" s="16" t="s">
        <v>38</v>
      </c>
      <c r="B829" s="16" t="s">
        <v>11</v>
      </c>
      <c r="C829" s="3">
        <v>5.13659965151093E-2</v>
      </c>
      <c r="D829" s="3">
        <v>0.129329272779143</v>
      </c>
      <c r="E829" s="4">
        <v>1.3076788532630199</v>
      </c>
      <c r="F829" s="3">
        <v>1</v>
      </c>
      <c r="G829" s="14">
        <v>1</v>
      </c>
      <c r="H829" s="8">
        <v>0.64700485059824597</v>
      </c>
      <c r="I829" s="8">
        <v>0.82750556123354102</v>
      </c>
      <c r="J829" s="9">
        <v>0.99659076603091401</v>
      </c>
      <c r="K829" s="8">
        <v>1</v>
      </c>
      <c r="L829" s="12">
        <v>1</v>
      </c>
      <c r="M829" s="3">
        <v>0.77611547017326599</v>
      </c>
      <c r="N829" s="3">
        <v>0.87193911306108396</v>
      </c>
      <c r="O829" s="4">
        <v>1.02748664184908</v>
      </c>
      <c r="P829" s="3">
        <v>1</v>
      </c>
      <c r="Q829" s="14">
        <v>1</v>
      </c>
      <c r="R829" s="8">
        <v>0.68644155612897895</v>
      </c>
      <c r="S829" s="8">
        <v>0.86206865321766901</v>
      </c>
      <c r="T829" s="9">
        <v>0.96115470451664398</v>
      </c>
      <c r="U829" s="8">
        <v>1</v>
      </c>
      <c r="V829" s="12">
        <v>1</v>
      </c>
      <c r="W829" s="3">
        <v>0.90170709944929295</v>
      </c>
      <c r="X829" s="3">
        <v>0.95617755542565197</v>
      </c>
      <c r="Y829" s="4">
        <v>1.0340633738907099</v>
      </c>
      <c r="Z829" s="3">
        <v>1</v>
      </c>
      <c r="AA829" s="14">
        <v>1</v>
      </c>
      <c r="AB829" s="8">
        <v>0.102520251429589</v>
      </c>
      <c r="AC829" s="8">
        <v>0.45318611143306797</v>
      </c>
      <c r="AD829" s="9">
        <v>1.21191265304138</v>
      </c>
      <c r="AE829" s="8">
        <v>1</v>
      </c>
      <c r="AF829" s="12">
        <v>1</v>
      </c>
    </row>
    <row r="830" spans="1:32" x14ac:dyDescent="0.2">
      <c r="A830" s="16" t="s">
        <v>501</v>
      </c>
      <c r="B830" s="16" t="s">
        <v>11</v>
      </c>
      <c r="C830" s="3">
        <v>0.69526749662163201</v>
      </c>
      <c r="D830" s="3">
        <v>0.84783403193045404</v>
      </c>
      <c r="E830" s="4">
        <v>0.99394505854562498</v>
      </c>
      <c r="F830" s="3">
        <v>1</v>
      </c>
      <c r="G830" s="14">
        <v>1</v>
      </c>
      <c r="H830" s="8">
        <v>0.72541910351166194</v>
      </c>
      <c r="I830" s="8">
        <v>0.87027920205408305</v>
      </c>
      <c r="J830" s="9">
        <v>0.99625707783342798</v>
      </c>
      <c r="K830" s="8">
        <v>1</v>
      </c>
      <c r="L830" s="12">
        <v>1</v>
      </c>
      <c r="M830" s="3">
        <v>0.432510925143688</v>
      </c>
      <c r="N830" s="3">
        <v>0.63013764000335104</v>
      </c>
      <c r="O830" s="4">
        <v>1.06195392616104</v>
      </c>
      <c r="P830" s="3">
        <v>1</v>
      </c>
      <c r="Q830" s="14">
        <v>1</v>
      </c>
      <c r="R830" s="8">
        <v>0.93440378950215797</v>
      </c>
      <c r="S830" s="8">
        <v>0.97058230738675499</v>
      </c>
      <c r="T830" s="9">
        <v>0.99742041171548701</v>
      </c>
      <c r="U830" s="8">
        <v>1</v>
      </c>
      <c r="V830" s="12">
        <v>1</v>
      </c>
      <c r="W830" s="3">
        <v>0.26078110401752502</v>
      </c>
      <c r="X830" s="3">
        <v>0.54908714188263796</v>
      </c>
      <c r="Y830" s="4">
        <v>1.0596396696375601</v>
      </c>
      <c r="Z830" s="3">
        <v>1</v>
      </c>
      <c r="AA830" s="14">
        <v>1</v>
      </c>
      <c r="AB830" s="8">
        <v>0.226890418219509</v>
      </c>
      <c r="AC830" s="8">
        <v>0.61720540340831598</v>
      </c>
      <c r="AD830" s="9">
        <v>1.00389735636083</v>
      </c>
      <c r="AE830" s="8">
        <v>1</v>
      </c>
      <c r="AF830" s="12">
        <v>1</v>
      </c>
    </row>
    <row r="831" spans="1:32" x14ac:dyDescent="0.2">
      <c r="A831" s="16" t="s">
        <v>204</v>
      </c>
      <c r="B831" s="16" t="s">
        <v>179</v>
      </c>
      <c r="C831" s="3">
        <v>6.5111623647897302E-5</v>
      </c>
      <c r="D831" s="3">
        <v>3.4227596755448701E-4</v>
      </c>
      <c r="E831" s="4">
        <v>1.4171105602256</v>
      </c>
      <c r="F831" s="3">
        <v>0.10131368639612801</v>
      </c>
      <c r="G831" s="14">
        <v>8.2105757419998399E-2</v>
      </c>
      <c r="H831" s="8">
        <v>0.98226491088065004</v>
      </c>
      <c r="I831" s="8">
        <v>0.99247911972966796</v>
      </c>
      <c r="J831" s="9">
        <v>0.99616227314360095</v>
      </c>
      <c r="K831" s="8">
        <v>1</v>
      </c>
      <c r="L831" s="12">
        <v>1</v>
      </c>
      <c r="M831" s="3">
        <v>0.39357360893766602</v>
      </c>
      <c r="N831" s="3">
        <v>0.59341137161531798</v>
      </c>
      <c r="O831" s="4">
        <v>1.05859462236421</v>
      </c>
      <c r="P831" s="3">
        <v>1</v>
      </c>
      <c r="Q831" s="14">
        <v>1</v>
      </c>
      <c r="R831" s="8">
        <v>0.340898170026742</v>
      </c>
      <c r="S831" s="8">
        <v>0.63373662193740898</v>
      </c>
      <c r="T831" s="9">
        <v>1.05866764663865</v>
      </c>
      <c r="U831" s="8">
        <v>1</v>
      </c>
      <c r="V831" s="12">
        <v>1</v>
      </c>
      <c r="W831" s="3">
        <v>0.23937555432361299</v>
      </c>
      <c r="X831" s="3">
        <v>0.53133860560277102</v>
      </c>
      <c r="Y831" s="4">
        <v>1.08499841833206</v>
      </c>
      <c r="Z831" s="3">
        <v>1</v>
      </c>
      <c r="AA831" s="14">
        <v>1</v>
      </c>
      <c r="AB831" s="8">
        <v>0.99629460015779103</v>
      </c>
      <c r="AC831" s="8">
        <v>1</v>
      </c>
      <c r="AD831" s="9">
        <v>1.00042831864223</v>
      </c>
      <c r="AE831" s="8">
        <v>1</v>
      </c>
      <c r="AF831" s="12">
        <v>1</v>
      </c>
    </row>
    <row r="832" spans="1:32" x14ac:dyDescent="0.2">
      <c r="A832" s="16" t="s">
        <v>1410</v>
      </c>
      <c r="B832" s="16" t="s">
        <v>1258</v>
      </c>
      <c r="C832" s="3">
        <v>0.85868129152086103</v>
      </c>
      <c r="D832" s="3">
        <v>0.94092118986370399</v>
      </c>
      <c r="E832" s="4">
        <v>0.90297561862977405</v>
      </c>
      <c r="F832" s="3">
        <v>1</v>
      </c>
      <c r="G832" s="14">
        <v>1</v>
      </c>
      <c r="H832" s="8">
        <v>0.83448180309073905</v>
      </c>
      <c r="I832" s="8">
        <v>0.92088913872992195</v>
      </c>
      <c r="J832" s="9">
        <v>0.99540517458993105</v>
      </c>
      <c r="K832" s="8">
        <v>1</v>
      </c>
      <c r="L832" s="12">
        <v>1</v>
      </c>
      <c r="M832" s="3">
        <v>0.43067454994753401</v>
      </c>
      <c r="N832" s="3">
        <v>0.63013764000335104</v>
      </c>
      <c r="O832" s="4">
        <v>0.87397311414265699</v>
      </c>
      <c r="P832" s="3">
        <v>1</v>
      </c>
      <c r="Q832" s="14">
        <v>1</v>
      </c>
      <c r="R832" s="8">
        <v>0.94687765296223603</v>
      </c>
      <c r="S832" s="8">
        <v>0.97831449403003901</v>
      </c>
      <c r="T832" s="9">
        <v>0.98938097897849897</v>
      </c>
      <c r="U832" s="8">
        <v>1</v>
      </c>
      <c r="V832" s="12">
        <v>1</v>
      </c>
      <c r="W832" s="3">
        <v>0.47861648526664002</v>
      </c>
      <c r="X832" s="3">
        <v>0.72514824836893099</v>
      </c>
      <c r="Y832" s="4">
        <v>0.90453442412109197</v>
      </c>
      <c r="Z832" s="3">
        <v>1</v>
      </c>
      <c r="AA832" s="14">
        <v>1</v>
      </c>
      <c r="AB832" s="8">
        <v>0.76257433467510405</v>
      </c>
      <c r="AC832" s="8">
        <v>0.91235766375327398</v>
      </c>
      <c r="AD832" s="9">
        <v>0.98629349582963199</v>
      </c>
      <c r="AE832" s="8">
        <v>1</v>
      </c>
      <c r="AF832" s="12">
        <v>1</v>
      </c>
    </row>
    <row r="833" spans="1:32" x14ac:dyDescent="0.2">
      <c r="A833" s="16" t="s">
        <v>153</v>
      </c>
      <c r="B833" s="16" t="s">
        <v>115</v>
      </c>
      <c r="C833" s="3">
        <v>0.331219183917002</v>
      </c>
      <c r="D833" s="3">
        <v>0.53797186865851199</v>
      </c>
      <c r="E833" s="4">
        <v>0.40833605595886802</v>
      </c>
      <c r="F833" s="3">
        <v>1</v>
      </c>
      <c r="G833" s="14">
        <v>1</v>
      </c>
      <c r="H833" s="8">
        <v>0.65983319414600605</v>
      </c>
      <c r="I833" s="8">
        <v>0.83607528509054196</v>
      </c>
      <c r="J833" s="9">
        <v>0.995351128628991</v>
      </c>
      <c r="K833" s="8">
        <v>1</v>
      </c>
      <c r="L833" s="12">
        <v>1</v>
      </c>
      <c r="M833" s="3">
        <v>9.0088000952382202E-2</v>
      </c>
      <c r="N833" s="3">
        <v>0.24294095230832999</v>
      </c>
      <c r="O833" s="4">
        <v>1.38752977702515</v>
      </c>
      <c r="P833" s="3">
        <v>1</v>
      </c>
      <c r="Q833" s="14">
        <v>1</v>
      </c>
      <c r="R833" s="8">
        <v>0.14592866248026601</v>
      </c>
      <c r="S833" s="8">
        <v>0.44874505695512701</v>
      </c>
      <c r="T833" s="9">
        <v>1.1409387651915901</v>
      </c>
      <c r="U833" s="8">
        <v>1</v>
      </c>
      <c r="V833" s="12">
        <v>1</v>
      </c>
      <c r="W833" s="3">
        <v>4.8886288499114798E-2</v>
      </c>
      <c r="X833" s="3">
        <v>0.23262099359211799</v>
      </c>
      <c r="Y833" s="4">
        <v>1.4637830120239701</v>
      </c>
      <c r="Z833" s="3">
        <v>1</v>
      </c>
      <c r="AA833" s="14">
        <v>1</v>
      </c>
      <c r="AB833" s="8">
        <v>0.65043861141279802</v>
      </c>
      <c r="AC833" s="8">
        <v>0.87098320082471004</v>
      </c>
      <c r="AD833" s="9">
        <v>1.58286449785186</v>
      </c>
      <c r="AE833" s="8">
        <v>1</v>
      </c>
      <c r="AF833" s="12">
        <v>1</v>
      </c>
    </row>
    <row r="834" spans="1:32" x14ac:dyDescent="0.2">
      <c r="A834" s="16" t="s">
        <v>145</v>
      </c>
      <c r="B834" s="16" t="s">
        <v>115</v>
      </c>
      <c r="C834" s="3">
        <v>0.48583369771664298</v>
      </c>
      <c r="D834" s="3">
        <v>0.68474387105715295</v>
      </c>
      <c r="E834" s="4">
        <v>0.59380430108685001</v>
      </c>
      <c r="F834" s="3">
        <v>1</v>
      </c>
      <c r="G834" s="14">
        <v>1</v>
      </c>
      <c r="H834" s="8">
        <v>0.82062547101828598</v>
      </c>
      <c r="I834" s="8">
        <v>0.91271853674371195</v>
      </c>
      <c r="J834" s="9">
        <v>0.99513209809611103</v>
      </c>
      <c r="K834" s="8">
        <v>1</v>
      </c>
      <c r="L834" s="12">
        <v>1</v>
      </c>
      <c r="M834" s="3">
        <v>0.40631054428851698</v>
      </c>
      <c r="N834" s="3">
        <v>0.60499445637601201</v>
      </c>
      <c r="O834" s="4">
        <v>1.2751484332616401</v>
      </c>
      <c r="P834" s="3">
        <v>1</v>
      </c>
      <c r="Q834" s="14">
        <v>1</v>
      </c>
      <c r="R834" s="8">
        <v>0.241247890624635</v>
      </c>
      <c r="S834" s="8">
        <v>0.55041307597057498</v>
      </c>
      <c r="T834" s="9">
        <v>1.0417137235073799</v>
      </c>
      <c r="U834" s="8">
        <v>1</v>
      </c>
      <c r="V834" s="12">
        <v>1</v>
      </c>
      <c r="W834" s="3">
        <v>0.13321011699058199</v>
      </c>
      <c r="X834" s="3">
        <v>0.401695624103383</v>
      </c>
      <c r="Y834" s="4">
        <v>1.3053996936104499</v>
      </c>
      <c r="Z834" s="3">
        <v>1</v>
      </c>
      <c r="AA834" s="14">
        <v>1</v>
      </c>
      <c r="AB834" s="8">
        <v>0.65043861141279802</v>
      </c>
      <c r="AC834" s="8">
        <v>0.87098320082471004</v>
      </c>
      <c r="AD834" s="9">
        <v>1.4685607439264099</v>
      </c>
      <c r="AE834" s="8">
        <v>1</v>
      </c>
      <c r="AF834" s="12">
        <v>1</v>
      </c>
    </row>
    <row r="835" spans="1:32" x14ac:dyDescent="0.2">
      <c r="A835" s="16" t="s">
        <v>154</v>
      </c>
      <c r="B835" s="16" t="s">
        <v>115</v>
      </c>
      <c r="C835" s="3">
        <v>0.111316585407847</v>
      </c>
      <c r="D835" s="3">
        <v>0.241574068193319</v>
      </c>
      <c r="E835" s="4">
        <v>0.81429251813318004</v>
      </c>
      <c r="F835" s="3">
        <v>1</v>
      </c>
      <c r="G835" s="14">
        <v>1</v>
      </c>
      <c r="H835" s="8">
        <v>0.86234499903092798</v>
      </c>
      <c r="I835" s="8">
        <v>0.935058410099041</v>
      </c>
      <c r="J835" s="9">
        <v>0.99452458182384396</v>
      </c>
      <c r="K835" s="8">
        <v>1</v>
      </c>
      <c r="L835" s="12">
        <v>1</v>
      </c>
      <c r="M835" s="3">
        <v>0.32234069055953002</v>
      </c>
      <c r="N835" s="3">
        <v>0.52083293303284295</v>
      </c>
      <c r="O835" s="4">
        <v>1.2456060114407601</v>
      </c>
      <c r="P835" s="3">
        <v>1</v>
      </c>
      <c r="Q835" s="14">
        <v>1</v>
      </c>
      <c r="R835" s="8">
        <v>0.59130537510339398</v>
      </c>
      <c r="S835" s="8">
        <v>0.80778855457496201</v>
      </c>
      <c r="T835" s="9">
        <v>0.98563579846907901</v>
      </c>
      <c r="U835" s="8">
        <v>1</v>
      </c>
      <c r="V835" s="12">
        <v>1</v>
      </c>
      <c r="W835" s="3">
        <v>8.7345188854950295E-2</v>
      </c>
      <c r="X835" s="3">
        <v>0.31460443022755202</v>
      </c>
      <c r="Y835" s="4">
        <v>1.26627968969299</v>
      </c>
      <c r="Z835" s="3">
        <v>1</v>
      </c>
      <c r="AA835" s="14">
        <v>1</v>
      </c>
      <c r="AB835" s="8">
        <v>0.54570806865047805</v>
      </c>
      <c r="AC835" s="8">
        <v>0.81869443606673198</v>
      </c>
      <c r="AD835" s="9">
        <v>1.4781433528571399</v>
      </c>
      <c r="AE835" s="8">
        <v>1</v>
      </c>
      <c r="AF835" s="12">
        <v>1</v>
      </c>
    </row>
    <row r="836" spans="1:32" x14ac:dyDescent="0.2">
      <c r="A836" s="16" t="s">
        <v>1183</v>
      </c>
      <c r="B836" s="16" t="s">
        <v>1136</v>
      </c>
      <c r="C836" s="3">
        <v>1.9870870130384399E-7</v>
      </c>
      <c r="D836" s="3">
        <v>2.4155526502248502E-6</v>
      </c>
      <c r="E836" s="4">
        <v>3.2936311726600298</v>
      </c>
      <c r="F836" s="3">
        <v>3.0919073922878098E-4</v>
      </c>
      <c r="G836" s="14">
        <v>2.8395473416319302E-4</v>
      </c>
      <c r="H836" s="8">
        <v>0.53869161930687104</v>
      </c>
      <c r="I836" s="8">
        <v>0.78045080041107195</v>
      </c>
      <c r="J836" s="9">
        <v>0.99419799637091</v>
      </c>
      <c r="K836" s="8">
        <v>1</v>
      </c>
      <c r="L836" s="12">
        <v>1</v>
      </c>
      <c r="M836" s="3">
        <v>0.95124811271436405</v>
      </c>
      <c r="N836" s="3">
        <v>0.97712335020788599</v>
      </c>
      <c r="O836" s="4">
        <v>0.92807640848397899</v>
      </c>
      <c r="P836" s="3">
        <v>1</v>
      </c>
      <c r="Q836" s="14">
        <v>1</v>
      </c>
      <c r="R836" s="8">
        <v>0.461315963907733</v>
      </c>
      <c r="S836" s="8">
        <v>0.73197866720598703</v>
      </c>
      <c r="T836" s="9">
        <v>1.0441670461416499</v>
      </c>
      <c r="U836" s="8">
        <v>1</v>
      </c>
      <c r="V836" s="12">
        <v>1</v>
      </c>
      <c r="W836" s="3">
        <v>0.786197024462434</v>
      </c>
      <c r="X836" s="3">
        <v>0.89953361394273601</v>
      </c>
      <c r="Y836" s="4">
        <v>0.94164471928092097</v>
      </c>
      <c r="Z836" s="3">
        <v>1</v>
      </c>
      <c r="AA836" s="14">
        <v>1</v>
      </c>
      <c r="AB836" s="8">
        <v>0.23611208885839999</v>
      </c>
      <c r="AC836" s="8">
        <v>0.62796277947242696</v>
      </c>
      <c r="AD836" s="9">
        <v>0.82826539055913995</v>
      </c>
      <c r="AE836" s="8">
        <v>1</v>
      </c>
      <c r="AF836" s="12">
        <v>1</v>
      </c>
    </row>
    <row r="837" spans="1:32" x14ac:dyDescent="0.2">
      <c r="A837" s="16" t="s">
        <v>125</v>
      </c>
      <c r="B837" s="16" t="s">
        <v>115</v>
      </c>
      <c r="C837" s="3">
        <v>0.96348155302655403</v>
      </c>
      <c r="D837" s="3">
        <v>0.99252182996053795</v>
      </c>
      <c r="E837" s="4">
        <v>1.01200027511352</v>
      </c>
      <c r="F837" s="3">
        <v>1</v>
      </c>
      <c r="G837" s="14">
        <v>1</v>
      </c>
      <c r="H837" s="8">
        <v>0.30862584500867601</v>
      </c>
      <c r="I837" s="8">
        <v>0.62124426239779995</v>
      </c>
      <c r="J837" s="9">
        <v>0.99396542379552899</v>
      </c>
      <c r="K837" s="8">
        <v>1</v>
      </c>
      <c r="L837" s="12">
        <v>1</v>
      </c>
      <c r="M837" s="3">
        <v>0.608726090266832</v>
      </c>
      <c r="N837" s="3">
        <v>0.76078537867886797</v>
      </c>
      <c r="O837" s="4">
        <v>1.2027560861039499</v>
      </c>
      <c r="P837" s="3">
        <v>1</v>
      </c>
      <c r="Q837" s="14">
        <v>1</v>
      </c>
      <c r="R837" s="8">
        <v>0.51783519456039595</v>
      </c>
      <c r="S837" s="8">
        <v>0.76374555709571201</v>
      </c>
      <c r="T837" s="9">
        <v>0.86778284874391898</v>
      </c>
      <c r="U837" s="8">
        <v>1</v>
      </c>
      <c r="V837" s="12">
        <v>1</v>
      </c>
      <c r="W837" s="3">
        <v>0.98444158884534905</v>
      </c>
      <c r="X837" s="3">
        <v>0.992735652782478</v>
      </c>
      <c r="Y837" s="4">
        <v>1.1314191520147501</v>
      </c>
      <c r="Z837" s="3">
        <v>1</v>
      </c>
      <c r="AA837" s="14">
        <v>1</v>
      </c>
      <c r="AB837" s="8">
        <v>0.40609769518295902</v>
      </c>
      <c r="AC837" s="8">
        <v>0.73801667334617704</v>
      </c>
      <c r="AD837" s="9">
        <v>1.63425746477659</v>
      </c>
      <c r="AE837" s="8">
        <v>1</v>
      </c>
      <c r="AF837" s="12">
        <v>1</v>
      </c>
    </row>
    <row r="838" spans="1:32" x14ac:dyDescent="0.2">
      <c r="A838" s="16" t="s">
        <v>536</v>
      </c>
      <c r="B838" s="16" t="s">
        <v>80</v>
      </c>
      <c r="C838" s="3">
        <v>0.41276121993203901</v>
      </c>
      <c r="D838" s="3">
        <v>0.61993866622997396</v>
      </c>
      <c r="E838" s="4">
        <v>1.13784265598538</v>
      </c>
      <c r="F838" s="3">
        <v>1</v>
      </c>
      <c r="G838" s="14">
        <v>1</v>
      </c>
      <c r="H838" s="8">
        <v>0.536589032540149</v>
      </c>
      <c r="I838" s="8">
        <v>0.778854976336261</v>
      </c>
      <c r="J838" s="9">
        <v>0.99381362753189495</v>
      </c>
      <c r="K838" s="8">
        <v>1</v>
      </c>
      <c r="L838" s="12">
        <v>1</v>
      </c>
      <c r="M838" s="3">
        <v>0.39357360893766602</v>
      </c>
      <c r="N838" s="3">
        <v>0.59341137161531798</v>
      </c>
      <c r="O838" s="4">
        <v>0.98658434392960503</v>
      </c>
      <c r="P838" s="3">
        <v>1</v>
      </c>
      <c r="Q838" s="14">
        <v>1</v>
      </c>
      <c r="R838" s="8">
        <v>5.8354378549187701E-2</v>
      </c>
      <c r="S838" s="8">
        <v>0.29290133233076199</v>
      </c>
      <c r="T838" s="9">
        <v>0.84459954694138994</v>
      </c>
      <c r="U838" s="8">
        <v>1</v>
      </c>
      <c r="V838" s="12">
        <v>1</v>
      </c>
      <c r="W838" s="3">
        <v>0.140061651543924</v>
      </c>
      <c r="X838" s="3">
        <v>0.40735687813522498</v>
      </c>
      <c r="Y838" s="4">
        <v>0.85928119613367404</v>
      </c>
      <c r="Z838" s="3">
        <v>1</v>
      </c>
      <c r="AA838" s="14">
        <v>1</v>
      </c>
      <c r="AB838" s="8">
        <v>0.60984571235822904</v>
      </c>
      <c r="AC838" s="8">
        <v>0.85720451318007995</v>
      </c>
      <c r="AD838" s="9">
        <v>0.92114786808377802</v>
      </c>
      <c r="AE838" s="8">
        <v>1</v>
      </c>
      <c r="AF838" s="12">
        <v>1</v>
      </c>
    </row>
    <row r="839" spans="1:32" x14ac:dyDescent="0.2">
      <c r="A839" s="16" t="s">
        <v>905</v>
      </c>
      <c r="B839" s="16" t="s">
        <v>575</v>
      </c>
      <c r="C839" s="3">
        <v>0.74859271060638899</v>
      </c>
      <c r="D839" s="3">
        <v>0.88377106047309595</v>
      </c>
      <c r="E839" s="4">
        <v>1.01268119247368</v>
      </c>
      <c r="F839" s="3">
        <v>1</v>
      </c>
      <c r="G839" s="14">
        <v>1</v>
      </c>
      <c r="H839" s="8">
        <v>0.47412171496093902</v>
      </c>
      <c r="I839" s="8">
        <v>0.74293392596094698</v>
      </c>
      <c r="J839" s="9">
        <v>0.99380025716230502</v>
      </c>
      <c r="K839" s="8">
        <v>1</v>
      </c>
      <c r="L839" s="12">
        <v>1</v>
      </c>
      <c r="M839" s="3">
        <v>0.64093554573376799</v>
      </c>
      <c r="N839" s="3">
        <v>0.78024440887939805</v>
      </c>
      <c r="O839" s="4">
        <v>1.01506830159323</v>
      </c>
      <c r="P839" s="3">
        <v>1</v>
      </c>
      <c r="Q839" s="14">
        <v>1</v>
      </c>
      <c r="R839" s="8">
        <v>0.69800745531279895</v>
      </c>
      <c r="S839" s="8">
        <v>0.866108134343473</v>
      </c>
      <c r="T839" s="9">
        <v>1.0267463394024501</v>
      </c>
      <c r="U839" s="8">
        <v>1</v>
      </c>
      <c r="V839" s="12">
        <v>1</v>
      </c>
      <c r="W839" s="3">
        <v>0.35938468657341199</v>
      </c>
      <c r="X839" s="3">
        <v>0.62973262647323103</v>
      </c>
      <c r="Y839" s="4">
        <v>1.01766141918836</v>
      </c>
      <c r="Z839" s="3">
        <v>1</v>
      </c>
      <c r="AA839" s="14">
        <v>1</v>
      </c>
      <c r="AB839" s="8">
        <v>0.90980204286871302</v>
      </c>
      <c r="AC839" s="8">
        <v>0.96499794049333198</v>
      </c>
      <c r="AD839" s="9">
        <v>0.83731319531849002</v>
      </c>
      <c r="AE839" s="8">
        <v>1</v>
      </c>
      <c r="AF839" s="12">
        <v>1</v>
      </c>
    </row>
    <row r="840" spans="1:32" x14ac:dyDescent="0.2">
      <c r="A840" s="16" t="s">
        <v>544</v>
      </c>
      <c r="B840" s="16" t="s">
        <v>80</v>
      </c>
      <c r="C840" s="3">
        <v>0.39071592246693199</v>
      </c>
      <c r="D840" s="3">
        <v>0.59720429799464303</v>
      </c>
      <c r="E840" s="4">
        <v>0.81202314600451497</v>
      </c>
      <c r="F840" s="3">
        <v>1</v>
      </c>
      <c r="G840" s="14">
        <v>1</v>
      </c>
      <c r="H840" s="8">
        <v>0.64923458773225795</v>
      </c>
      <c r="I840" s="8">
        <v>0.82871945735143004</v>
      </c>
      <c r="J840" s="9">
        <v>0.99373003762763301</v>
      </c>
      <c r="K840" s="8">
        <v>1</v>
      </c>
      <c r="L840" s="12">
        <v>1</v>
      </c>
      <c r="M840" s="3">
        <v>0.99092394459028799</v>
      </c>
      <c r="N840" s="3">
        <v>0.99604499856749895</v>
      </c>
      <c r="O840" s="4">
        <v>1.04287440333128</v>
      </c>
      <c r="P840" s="3">
        <v>1</v>
      </c>
      <c r="Q840" s="14">
        <v>1</v>
      </c>
      <c r="R840" s="8">
        <v>0.65860353540572203</v>
      </c>
      <c r="S840" s="8">
        <v>0.84974054816857603</v>
      </c>
      <c r="T840" s="9">
        <v>0.96166676786198702</v>
      </c>
      <c r="U840" s="8">
        <v>1</v>
      </c>
      <c r="V840" s="12">
        <v>1</v>
      </c>
      <c r="W840" s="3">
        <v>0.99472362728834496</v>
      </c>
      <c r="X840" s="3">
        <v>0.99737752327370399</v>
      </c>
      <c r="Y840" s="4">
        <v>1.0001277655512999</v>
      </c>
      <c r="Z840" s="3">
        <v>1</v>
      </c>
      <c r="AA840" s="14">
        <v>1</v>
      </c>
      <c r="AB840" s="8">
        <v>0.40804313107924101</v>
      </c>
      <c r="AC840" s="8">
        <v>0.73801667334617704</v>
      </c>
      <c r="AD840" s="9">
        <v>0.85225302403910197</v>
      </c>
      <c r="AE840" s="8">
        <v>1</v>
      </c>
      <c r="AF840" s="12">
        <v>1</v>
      </c>
    </row>
    <row r="841" spans="1:32" x14ac:dyDescent="0.2">
      <c r="A841" s="16" t="s">
        <v>627</v>
      </c>
      <c r="B841" s="16" t="s">
        <v>575</v>
      </c>
      <c r="C841" s="3">
        <v>0.56538795912030304</v>
      </c>
      <c r="D841" s="3">
        <v>0.75644339156594298</v>
      </c>
      <c r="E841" s="4">
        <v>0.95473120054771399</v>
      </c>
      <c r="F841" s="3">
        <v>1</v>
      </c>
      <c r="G841" s="14">
        <v>1</v>
      </c>
      <c r="H841" s="8">
        <v>0.89741231207780103</v>
      </c>
      <c r="I841" s="8">
        <v>0.94733619918117995</v>
      </c>
      <c r="J841" s="9">
        <v>0.99302804889130303</v>
      </c>
      <c r="K841" s="8">
        <v>1</v>
      </c>
      <c r="L841" s="12">
        <v>1</v>
      </c>
      <c r="M841" s="3">
        <v>0.237321793314068</v>
      </c>
      <c r="N841" s="3">
        <v>0.42938687255428998</v>
      </c>
      <c r="O841" s="4">
        <v>0.86427652588896897</v>
      </c>
      <c r="P841" s="3">
        <v>1</v>
      </c>
      <c r="Q841" s="14">
        <v>1</v>
      </c>
      <c r="R841" s="8">
        <v>0.38211503585342299</v>
      </c>
      <c r="S841" s="8">
        <v>0.66634854366668095</v>
      </c>
      <c r="T841" s="9">
        <v>0.97324841215096802</v>
      </c>
      <c r="U841" s="8">
        <v>1</v>
      </c>
      <c r="V841" s="12">
        <v>1</v>
      </c>
      <c r="W841" s="3">
        <v>0.14358755748037799</v>
      </c>
      <c r="X841" s="3">
        <v>0.41528297293581401</v>
      </c>
      <c r="Y841" s="4">
        <v>0.89539621779777501</v>
      </c>
      <c r="Z841" s="3">
        <v>1</v>
      </c>
      <c r="AA841" s="14">
        <v>1</v>
      </c>
      <c r="AB841" s="8">
        <v>0.30023372964559097</v>
      </c>
      <c r="AC841" s="8">
        <v>0.67482402764815597</v>
      </c>
      <c r="AD841" s="9">
        <v>0.85472208316871801</v>
      </c>
      <c r="AE841" s="8">
        <v>1</v>
      </c>
      <c r="AF841" s="12">
        <v>1</v>
      </c>
    </row>
    <row r="842" spans="1:32" x14ac:dyDescent="0.2">
      <c r="A842" s="16" t="s">
        <v>1174</v>
      </c>
      <c r="B842" s="16" t="s">
        <v>1136</v>
      </c>
      <c r="C842" s="3">
        <v>1.8466950555512599E-4</v>
      </c>
      <c r="D842" s="3">
        <v>8.6811405028330998E-4</v>
      </c>
      <c r="E842" s="4">
        <v>1.7474722351279901</v>
      </c>
      <c r="F842" s="3">
        <v>0.28734575064377599</v>
      </c>
      <c r="G842" s="14">
        <v>0.226404813810584</v>
      </c>
      <c r="H842" s="8">
        <v>0.79994680999273804</v>
      </c>
      <c r="I842" s="8">
        <v>0.90644010121701801</v>
      </c>
      <c r="J842" s="9">
        <v>0.992932222477099</v>
      </c>
      <c r="K842" s="8">
        <v>1</v>
      </c>
      <c r="L842" s="12">
        <v>1</v>
      </c>
      <c r="M842" s="3">
        <v>0.79360358293240696</v>
      </c>
      <c r="N842" s="3">
        <v>0.88203369645916097</v>
      </c>
      <c r="O842" s="4">
        <v>0.95293151519485797</v>
      </c>
      <c r="P842" s="3">
        <v>1</v>
      </c>
      <c r="Q842" s="14">
        <v>1</v>
      </c>
      <c r="R842" s="8">
        <v>0.96561193544394897</v>
      </c>
      <c r="S842" s="8">
        <v>0.98524076823002305</v>
      </c>
      <c r="T842" s="9">
        <v>1.0350265913997501</v>
      </c>
      <c r="U842" s="8">
        <v>1</v>
      </c>
      <c r="V842" s="12">
        <v>1</v>
      </c>
      <c r="W842" s="3">
        <v>0.682160247061942</v>
      </c>
      <c r="X842" s="3">
        <v>0.84174571326596503</v>
      </c>
      <c r="Y842" s="4">
        <v>1.0185653594113699</v>
      </c>
      <c r="Z842" s="3">
        <v>1</v>
      </c>
      <c r="AA842" s="14">
        <v>1</v>
      </c>
      <c r="AB842" s="8">
        <v>0.36477396646958699</v>
      </c>
      <c r="AC842" s="8">
        <v>0.70959855624924695</v>
      </c>
      <c r="AD842" s="9">
        <v>0.97853709182358295</v>
      </c>
      <c r="AE842" s="8">
        <v>1</v>
      </c>
      <c r="AF842" s="12">
        <v>1</v>
      </c>
    </row>
    <row r="843" spans="1:32" x14ac:dyDescent="0.2">
      <c r="A843" s="16" t="s">
        <v>931</v>
      </c>
      <c r="B843" s="16" t="s">
        <v>932</v>
      </c>
      <c r="C843" s="3">
        <v>0.443791594301925</v>
      </c>
      <c r="D843" s="3">
        <v>0.64536422498485502</v>
      </c>
      <c r="E843" s="4">
        <v>0.91435068832838196</v>
      </c>
      <c r="F843" s="3">
        <v>1</v>
      </c>
      <c r="G843" s="14">
        <v>1</v>
      </c>
      <c r="H843" s="8">
        <v>0.71528962358075998</v>
      </c>
      <c r="I843" s="8">
        <v>0.87027920205408305</v>
      </c>
      <c r="J843" s="9">
        <v>0.99255745402881601</v>
      </c>
      <c r="K843" s="8">
        <v>1</v>
      </c>
      <c r="L843" s="12">
        <v>1</v>
      </c>
      <c r="M843" s="3">
        <v>0.15504824686801499</v>
      </c>
      <c r="N843" s="3">
        <v>0.33741968129598798</v>
      </c>
      <c r="O843" s="4">
        <v>0.83706368190125302</v>
      </c>
      <c r="P843" s="3">
        <v>1</v>
      </c>
      <c r="Q843" s="14">
        <v>1</v>
      </c>
      <c r="R843" s="8">
        <v>1.1224978783352E-2</v>
      </c>
      <c r="S843" s="8">
        <v>0.119810557947246</v>
      </c>
      <c r="T843" s="9">
        <v>0.79223222757335499</v>
      </c>
      <c r="U843" s="8">
        <v>1</v>
      </c>
      <c r="V843" s="12">
        <v>1</v>
      </c>
      <c r="W843" s="3">
        <v>4.9522993730360801E-2</v>
      </c>
      <c r="X843" s="3">
        <v>0.23421817095574901</v>
      </c>
      <c r="Y843" s="4">
        <v>0.77191130167122501</v>
      </c>
      <c r="Z843" s="3">
        <v>1</v>
      </c>
      <c r="AA843" s="14">
        <v>1</v>
      </c>
      <c r="AB843" s="8">
        <v>0.59702853696665603</v>
      </c>
      <c r="AC843" s="8">
        <v>0.84683354924349796</v>
      </c>
      <c r="AD843" s="9">
        <v>1.0384162071624701</v>
      </c>
      <c r="AE843" s="8">
        <v>1</v>
      </c>
      <c r="AF843" s="12">
        <v>1</v>
      </c>
    </row>
    <row r="844" spans="1:32" x14ac:dyDescent="0.2">
      <c r="A844" s="16" t="s">
        <v>373</v>
      </c>
      <c r="B844" s="16" t="s">
        <v>361</v>
      </c>
      <c r="C844" s="3">
        <v>2.4455709370283402E-4</v>
      </c>
      <c r="D844" s="3">
        <v>1.1159262105619101E-3</v>
      </c>
      <c r="E844" s="4">
        <v>0.70150557332801</v>
      </c>
      <c r="F844" s="3">
        <v>0.38053083780161001</v>
      </c>
      <c r="G844" s="14">
        <v>0.29738142594264599</v>
      </c>
      <c r="H844" s="8">
        <v>0.57232647501016098</v>
      </c>
      <c r="I844" s="8">
        <v>0.79018633106992997</v>
      </c>
      <c r="J844" s="9">
        <v>0.99238676855083696</v>
      </c>
      <c r="K844" s="8">
        <v>1</v>
      </c>
      <c r="L844" s="12">
        <v>1</v>
      </c>
      <c r="M844" s="3">
        <v>0.561816780473396</v>
      </c>
      <c r="N844" s="3">
        <v>0.72127632872657099</v>
      </c>
      <c r="O844" s="4">
        <v>0.92151344383309697</v>
      </c>
      <c r="P844" s="3">
        <v>1</v>
      </c>
      <c r="Q844" s="14">
        <v>1</v>
      </c>
      <c r="R844" s="8">
        <v>0.11244015418567201</v>
      </c>
      <c r="S844" s="8">
        <v>0.39672761885012697</v>
      </c>
      <c r="T844" s="9">
        <v>0.85087232447203298</v>
      </c>
      <c r="U844" s="8">
        <v>1</v>
      </c>
      <c r="V844" s="12">
        <v>1</v>
      </c>
      <c r="W844" s="3">
        <v>0.55416894565595898</v>
      </c>
      <c r="X844" s="3">
        <v>0.76715914540985097</v>
      </c>
      <c r="Y844" s="4">
        <v>0.86230029378220796</v>
      </c>
      <c r="Z844" s="3">
        <v>1</v>
      </c>
      <c r="AA844" s="14">
        <v>1</v>
      </c>
      <c r="AB844" s="8">
        <v>0.47307046824388199</v>
      </c>
      <c r="AC844" s="8">
        <v>0.778939310674583</v>
      </c>
      <c r="AD844" s="9">
        <v>0.95930222744361804</v>
      </c>
      <c r="AE844" s="8">
        <v>1</v>
      </c>
      <c r="AF844" s="12">
        <v>1</v>
      </c>
    </row>
    <row r="845" spans="1:32" x14ac:dyDescent="0.2">
      <c r="A845" s="16" t="s">
        <v>483</v>
      </c>
      <c r="B845" s="16" t="s">
        <v>11</v>
      </c>
      <c r="C845" s="3">
        <v>2.5398347780710901E-8</v>
      </c>
      <c r="D845" s="3">
        <v>6.9182283642659102E-7</v>
      </c>
      <c r="E845" s="4">
        <v>4.4481520715209903</v>
      </c>
      <c r="F845" s="3">
        <v>3.9519829146786202E-5</v>
      </c>
      <c r="G845" s="14">
        <v>3.8249911757750699E-5</v>
      </c>
      <c r="H845" s="8">
        <v>5.31041017761507E-3</v>
      </c>
      <c r="I845" s="8">
        <v>7.6509242929343094E-2</v>
      </c>
      <c r="J845" s="9">
        <v>0.99224671629111505</v>
      </c>
      <c r="K845" s="8">
        <v>1</v>
      </c>
      <c r="L845" s="12">
        <v>1</v>
      </c>
      <c r="M845" s="3">
        <v>4.3006503105557396E-3</v>
      </c>
      <c r="N845" s="3">
        <v>3.67681971605755E-2</v>
      </c>
      <c r="O845" s="4">
        <v>0.72867259520588201</v>
      </c>
      <c r="P845" s="3">
        <v>1</v>
      </c>
      <c r="Q845" s="14">
        <v>1</v>
      </c>
      <c r="R845" s="8">
        <v>0.205535706485519</v>
      </c>
      <c r="S845" s="8">
        <v>0.51252172963376097</v>
      </c>
      <c r="T845" s="9">
        <v>0.780901232744308</v>
      </c>
      <c r="U845" s="8">
        <v>1</v>
      </c>
      <c r="V845" s="12">
        <v>1</v>
      </c>
      <c r="W845" s="3">
        <v>7.1769888491977005E-2</v>
      </c>
      <c r="X845" s="3">
        <v>0.28271885188231899</v>
      </c>
      <c r="Y845" s="4">
        <v>0.62897930016704895</v>
      </c>
      <c r="Z845" s="3">
        <v>1</v>
      </c>
      <c r="AA845" s="14">
        <v>1</v>
      </c>
      <c r="AB845" s="8">
        <v>2.85068904286612E-2</v>
      </c>
      <c r="AC845" s="8">
        <v>0.24506475970716499</v>
      </c>
      <c r="AD845" s="9">
        <v>0.66513492113707595</v>
      </c>
      <c r="AE845" s="8">
        <v>1</v>
      </c>
      <c r="AF845" s="12">
        <v>1</v>
      </c>
    </row>
    <row r="846" spans="1:32" x14ac:dyDescent="0.2">
      <c r="A846" s="16" t="s">
        <v>302</v>
      </c>
      <c r="B846" s="16" t="s">
        <v>212</v>
      </c>
      <c r="C846" s="3">
        <v>0.21638531445430201</v>
      </c>
      <c r="D846" s="3">
        <v>0.39564694393759497</v>
      </c>
      <c r="E846" s="4">
        <v>0.96353649328036295</v>
      </c>
      <c r="F846" s="3">
        <v>1</v>
      </c>
      <c r="G846" s="14">
        <v>1</v>
      </c>
      <c r="H846" s="8">
        <v>0.85536170471804995</v>
      </c>
      <c r="I846" s="8">
        <v>0.93268592329452404</v>
      </c>
      <c r="J846" s="9">
        <v>0.99219715953344001</v>
      </c>
      <c r="K846" s="8">
        <v>1</v>
      </c>
      <c r="L846" s="12">
        <v>1</v>
      </c>
      <c r="M846" s="3">
        <v>0.30059380207304398</v>
      </c>
      <c r="N846" s="3">
        <v>0.50077511351783399</v>
      </c>
      <c r="O846" s="4">
        <v>0.88736431658067705</v>
      </c>
      <c r="P846" s="3">
        <v>1</v>
      </c>
      <c r="Q846" s="14">
        <v>1</v>
      </c>
      <c r="R846" s="8">
        <v>0.25407017431642498</v>
      </c>
      <c r="S846" s="8">
        <v>0.56362751860871796</v>
      </c>
      <c r="T846" s="9">
        <v>0.93857914651454699</v>
      </c>
      <c r="U846" s="8">
        <v>1</v>
      </c>
      <c r="V846" s="12">
        <v>1</v>
      </c>
      <c r="W846" s="3">
        <v>0.562910327480318</v>
      </c>
      <c r="X846" s="3">
        <v>0.77307014082910397</v>
      </c>
      <c r="Y846" s="4">
        <v>0.91206534601183897</v>
      </c>
      <c r="Z846" s="3">
        <v>1</v>
      </c>
      <c r="AA846" s="14">
        <v>1</v>
      </c>
      <c r="AB846" s="8">
        <v>0.59702853696665603</v>
      </c>
      <c r="AC846" s="8">
        <v>0.84683354924349796</v>
      </c>
      <c r="AD846" s="9">
        <v>0.94145567918705397</v>
      </c>
      <c r="AE846" s="8">
        <v>1</v>
      </c>
      <c r="AF846" s="12">
        <v>1</v>
      </c>
    </row>
    <row r="847" spans="1:32" x14ac:dyDescent="0.2">
      <c r="A847" s="16" t="s">
        <v>1161</v>
      </c>
      <c r="B847" s="16" t="s">
        <v>1136</v>
      </c>
      <c r="C847" s="3">
        <v>1.07431773724485E-6</v>
      </c>
      <c r="D847" s="3">
        <v>8.8446476145660392E-6</v>
      </c>
      <c r="E847" s="4">
        <v>0.58904854316784305</v>
      </c>
      <c r="F847" s="3">
        <v>1.67163839915298E-3</v>
      </c>
      <c r="G847" s="14">
        <v>1.46966666455095E-3</v>
      </c>
      <c r="H847" s="8">
        <v>0.88996629897433499</v>
      </c>
      <c r="I847" s="8">
        <v>0.946333414967092</v>
      </c>
      <c r="J847" s="9">
        <v>0.99163044353585705</v>
      </c>
      <c r="K847" s="8">
        <v>1</v>
      </c>
      <c r="L847" s="12">
        <v>1</v>
      </c>
      <c r="M847" s="3">
        <v>0.78143823726325501</v>
      </c>
      <c r="N847" s="3">
        <v>0.876249473531025</v>
      </c>
      <c r="O847" s="4">
        <v>1.0218862879142501</v>
      </c>
      <c r="P847" s="3">
        <v>1</v>
      </c>
      <c r="Q847" s="14">
        <v>1</v>
      </c>
      <c r="R847" s="8">
        <v>0.84135319491479399</v>
      </c>
      <c r="S847" s="8">
        <v>0.932271682838265</v>
      </c>
      <c r="T847" s="9">
        <v>0.98968160359802304</v>
      </c>
      <c r="U847" s="8">
        <v>1</v>
      </c>
      <c r="V847" s="12">
        <v>1</v>
      </c>
      <c r="W847" s="3">
        <v>0.87132258770617199</v>
      </c>
      <c r="X847" s="3">
        <v>0.94771630278792796</v>
      </c>
      <c r="Y847" s="4">
        <v>0.98921437749335805</v>
      </c>
      <c r="Z847" s="3">
        <v>1</v>
      </c>
      <c r="AA847" s="14">
        <v>1</v>
      </c>
      <c r="AB847" s="8">
        <v>0.38548729665321502</v>
      </c>
      <c r="AC847" s="8">
        <v>0.72441815651256303</v>
      </c>
      <c r="AD847" s="9">
        <v>1.0809188747123999</v>
      </c>
      <c r="AE847" s="8">
        <v>1</v>
      </c>
      <c r="AF847" s="12">
        <v>1</v>
      </c>
    </row>
    <row r="848" spans="1:32" x14ac:dyDescent="0.2">
      <c r="A848" s="16" t="s">
        <v>1540</v>
      </c>
      <c r="B848" s="16" t="s">
        <v>1258</v>
      </c>
      <c r="C848" s="3">
        <v>0.99594099459744601</v>
      </c>
      <c r="D848" s="3">
        <v>0.997864898643674</v>
      </c>
      <c r="E848" s="4">
        <v>0.95864509985350199</v>
      </c>
      <c r="F848" s="3">
        <v>1</v>
      </c>
      <c r="G848" s="14">
        <v>1</v>
      </c>
      <c r="H848" s="8">
        <v>0.73209968982556595</v>
      </c>
      <c r="I848" s="8">
        <v>0.87357907773664201</v>
      </c>
      <c r="J848" s="9">
        <v>0.991494707225544</v>
      </c>
      <c r="K848" s="8">
        <v>1</v>
      </c>
      <c r="L848" s="12">
        <v>1</v>
      </c>
      <c r="M848" s="3">
        <v>0.82888447971655399</v>
      </c>
      <c r="N848" s="3">
        <v>0.90508368451856802</v>
      </c>
      <c r="O848" s="4">
        <v>0.95488100373967999</v>
      </c>
      <c r="P848" s="3">
        <v>1</v>
      </c>
      <c r="Q848" s="14">
        <v>1</v>
      </c>
      <c r="R848" s="8">
        <v>0.131315658137417</v>
      </c>
      <c r="S848" s="8">
        <v>0.43016245065646502</v>
      </c>
      <c r="T848" s="9">
        <v>0.85846696567116598</v>
      </c>
      <c r="U848" s="8">
        <v>1</v>
      </c>
      <c r="V848" s="12">
        <v>1</v>
      </c>
      <c r="W848" s="3">
        <v>0.51988232146971602</v>
      </c>
      <c r="X848" s="3">
        <v>0.74832274949757405</v>
      </c>
      <c r="Y848" s="4">
        <v>0.91465267732518996</v>
      </c>
      <c r="Z848" s="3">
        <v>1</v>
      </c>
      <c r="AA848" s="14">
        <v>1</v>
      </c>
      <c r="AB848" s="8">
        <v>0.90980204286871302</v>
      </c>
      <c r="AC848" s="8">
        <v>0.96499794049333198</v>
      </c>
      <c r="AD848" s="9">
        <v>1.1267948582824401</v>
      </c>
      <c r="AE848" s="8">
        <v>1</v>
      </c>
      <c r="AF848" s="12">
        <v>1</v>
      </c>
    </row>
    <row r="849" spans="1:32" x14ac:dyDescent="0.2">
      <c r="A849" s="16" t="s">
        <v>1036</v>
      </c>
      <c r="B849" s="16" t="s">
        <v>932</v>
      </c>
      <c r="C849" s="3">
        <v>0.357160716955573</v>
      </c>
      <c r="D849" s="3">
        <v>0.56766299855247304</v>
      </c>
      <c r="E849" s="4">
        <v>1.1051278482401199</v>
      </c>
      <c r="F849" s="3">
        <v>1</v>
      </c>
      <c r="G849" s="14">
        <v>1</v>
      </c>
      <c r="H849" s="8">
        <v>0.80682489729149698</v>
      </c>
      <c r="I849" s="8">
        <v>0.90644010121701801</v>
      </c>
      <c r="J849" s="9">
        <v>0.99126570704122297</v>
      </c>
      <c r="K849" s="8">
        <v>1</v>
      </c>
      <c r="L849" s="12">
        <v>1</v>
      </c>
      <c r="M849" s="3">
        <v>0.358902125110449</v>
      </c>
      <c r="N849" s="3">
        <v>0.55763527753749798</v>
      </c>
      <c r="O849" s="4">
        <v>1.09854514977233</v>
      </c>
      <c r="P849" s="3">
        <v>1</v>
      </c>
      <c r="Q849" s="14">
        <v>1</v>
      </c>
      <c r="R849" s="8">
        <v>0.21408128783243299</v>
      </c>
      <c r="S849" s="8">
        <v>0.52020948086997398</v>
      </c>
      <c r="T849" s="9">
        <v>0.87518636824289198</v>
      </c>
      <c r="U849" s="8">
        <v>1</v>
      </c>
      <c r="V849" s="12">
        <v>1</v>
      </c>
      <c r="W849" s="3">
        <v>0.96651947236410896</v>
      </c>
      <c r="X849" s="3">
        <v>0.98811057752861597</v>
      </c>
      <c r="Y849" s="4">
        <v>1.0037592342247501</v>
      </c>
      <c r="Z849" s="3">
        <v>1</v>
      </c>
      <c r="AA849" s="14">
        <v>1</v>
      </c>
      <c r="AB849" s="8">
        <v>0.63774948286357902</v>
      </c>
      <c r="AC849" s="8">
        <v>0.87098320082471004</v>
      </c>
      <c r="AD849" s="9">
        <v>1.06059213613468</v>
      </c>
      <c r="AE849" s="8">
        <v>1</v>
      </c>
      <c r="AF849" s="12">
        <v>1</v>
      </c>
    </row>
    <row r="850" spans="1:32" x14ac:dyDescent="0.2">
      <c r="A850" s="16" t="s">
        <v>508</v>
      </c>
      <c r="B850" s="16" t="s">
        <v>11</v>
      </c>
      <c r="C850" s="3">
        <v>7.4028424641101894E-5</v>
      </c>
      <c r="D850" s="3">
        <v>3.8362592562335603E-4</v>
      </c>
      <c r="E850" s="4">
        <v>0.65584651727163601</v>
      </c>
      <c r="F850" s="3">
        <v>0.115188228741554</v>
      </c>
      <c r="G850" s="14">
        <v>9.3201786623147195E-2</v>
      </c>
      <c r="H850" s="8">
        <v>0.35278970354014799</v>
      </c>
      <c r="I850" s="8">
        <v>0.65117530095903897</v>
      </c>
      <c r="J850" s="9">
        <v>0.99093703427779301</v>
      </c>
      <c r="K850" s="8">
        <v>1</v>
      </c>
      <c r="L850" s="12">
        <v>1</v>
      </c>
      <c r="M850" s="3">
        <v>3.7229992770924101E-3</v>
      </c>
      <c r="N850" s="3">
        <v>3.4482064733070202E-2</v>
      </c>
      <c r="O850" s="4">
        <v>1.40753989954709</v>
      </c>
      <c r="P850" s="3">
        <v>1</v>
      </c>
      <c r="Q850" s="14">
        <v>1</v>
      </c>
      <c r="R850" s="8">
        <v>2.1859765678904401E-2</v>
      </c>
      <c r="S850" s="8">
        <v>0.181891953991311</v>
      </c>
      <c r="T850" s="9">
        <v>1.1276326759645801</v>
      </c>
      <c r="U850" s="8">
        <v>1</v>
      </c>
      <c r="V850" s="12">
        <v>1</v>
      </c>
      <c r="W850" s="3">
        <v>6.4336352449202196E-4</v>
      </c>
      <c r="X850" s="3">
        <v>1.1123040490106499E-2</v>
      </c>
      <c r="Y850" s="4">
        <v>1.5276023227675799</v>
      </c>
      <c r="Z850" s="3">
        <v>1</v>
      </c>
      <c r="AA850" s="14">
        <v>0.94381429042979603</v>
      </c>
      <c r="AB850" s="8">
        <v>0.24174145559381999</v>
      </c>
      <c r="AC850" s="8">
        <v>0.62796277947242696</v>
      </c>
      <c r="AD850" s="9">
        <v>1.2102249954599</v>
      </c>
      <c r="AE850" s="8">
        <v>1</v>
      </c>
      <c r="AF850" s="12">
        <v>1</v>
      </c>
    </row>
    <row r="851" spans="1:32" x14ac:dyDescent="0.2">
      <c r="A851" s="16" t="s">
        <v>1074</v>
      </c>
      <c r="B851" s="16" t="s">
        <v>932</v>
      </c>
      <c r="C851" s="3">
        <v>0.76567718281993902</v>
      </c>
      <c r="D851" s="3">
        <v>0.89511171785711896</v>
      </c>
      <c r="E851" s="4">
        <v>1.0365859092743801</v>
      </c>
      <c r="F851" s="3">
        <v>1</v>
      </c>
      <c r="G851" s="14">
        <v>1</v>
      </c>
      <c r="H851" s="8">
        <v>0.64379092872260002</v>
      </c>
      <c r="I851" s="8">
        <v>0.82750556123354102</v>
      </c>
      <c r="J851" s="9">
        <v>0.99081214654043803</v>
      </c>
      <c r="K851" s="8">
        <v>1</v>
      </c>
      <c r="L851" s="12">
        <v>1</v>
      </c>
      <c r="M851" s="3">
        <v>0.73973670136698999</v>
      </c>
      <c r="N851" s="3">
        <v>0.842154655760323</v>
      </c>
      <c r="O851" s="4">
        <v>1.05834581625263</v>
      </c>
      <c r="P851" s="3">
        <v>1</v>
      </c>
      <c r="Q851" s="14">
        <v>1</v>
      </c>
      <c r="R851" s="8">
        <v>0.87632128691037803</v>
      </c>
      <c r="S851" s="8">
        <v>0.939496930234199</v>
      </c>
      <c r="T851" s="9">
        <v>0.99165136680807497</v>
      </c>
      <c r="U851" s="8">
        <v>1</v>
      </c>
      <c r="V851" s="12">
        <v>1</v>
      </c>
      <c r="W851" s="3">
        <v>0.74911913300059496</v>
      </c>
      <c r="X851" s="3">
        <v>0.88219863863539305</v>
      </c>
      <c r="Y851" s="4">
        <v>1.11870947910705</v>
      </c>
      <c r="Z851" s="3">
        <v>1</v>
      </c>
      <c r="AA851" s="14">
        <v>1</v>
      </c>
      <c r="AB851" s="8">
        <v>0.61160274921110702</v>
      </c>
      <c r="AC851" s="8">
        <v>0.85720451318007995</v>
      </c>
      <c r="AD851" s="9">
        <v>0.896481200645184</v>
      </c>
      <c r="AE851" s="8">
        <v>1</v>
      </c>
      <c r="AF851" s="12">
        <v>1</v>
      </c>
    </row>
    <row r="852" spans="1:32" x14ac:dyDescent="0.2">
      <c r="A852" s="16" t="s">
        <v>1581</v>
      </c>
      <c r="B852" s="16" t="s">
        <v>1258</v>
      </c>
      <c r="C852" s="3">
        <v>0.65981322579430401</v>
      </c>
      <c r="D852" s="3">
        <v>0.81936901782596705</v>
      </c>
      <c r="E852" s="4">
        <v>0.93039830278757396</v>
      </c>
      <c r="F852" s="3">
        <v>1</v>
      </c>
      <c r="G852" s="14">
        <v>1</v>
      </c>
      <c r="H852" s="8">
        <v>0.93311648299067396</v>
      </c>
      <c r="I852" s="8">
        <v>0.97054094086463205</v>
      </c>
      <c r="J852" s="9">
        <v>0.99078674375980802</v>
      </c>
      <c r="K852" s="8">
        <v>1</v>
      </c>
      <c r="L852" s="12">
        <v>1</v>
      </c>
      <c r="M852" s="3">
        <v>0.33450786061611598</v>
      </c>
      <c r="N852" s="3">
        <v>0.53329326958880796</v>
      </c>
      <c r="O852" s="4">
        <v>0.88466300942266995</v>
      </c>
      <c r="P852" s="3">
        <v>1</v>
      </c>
      <c r="Q852" s="14">
        <v>1</v>
      </c>
      <c r="R852" s="8">
        <v>0.14421169799789599</v>
      </c>
      <c r="S852" s="8">
        <v>0.44874505695512701</v>
      </c>
      <c r="T852" s="9">
        <v>0.86802383725490295</v>
      </c>
      <c r="U852" s="8">
        <v>1</v>
      </c>
      <c r="V852" s="12">
        <v>1</v>
      </c>
      <c r="W852" s="3">
        <v>0.24310144721857299</v>
      </c>
      <c r="X852" s="3">
        <v>0.53531442140520102</v>
      </c>
      <c r="Y852" s="4">
        <v>0.87278000608510498</v>
      </c>
      <c r="Z852" s="3">
        <v>1</v>
      </c>
      <c r="AA852" s="14">
        <v>1</v>
      </c>
      <c r="AB852" s="8">
        <v>0.99059089038356896</v>
      </c>
      <c r="AC852" s="8">
        <v>1</v>
      </c>
      <c r="AD852" s="9">
        <v>1.0015367959838799</v>
      </c>
      <c r="AE852" s="8">
        <v>1</v>
      </c>
      <c r="AF852" s="12">
        <v>1</v>
      </c>
    </row>
    <row r="853" spans="1:32" x14ac:dyDescent="0.2">
      <c r="A853" s="16" t="s">
        <v>336</v>
      </c>
      <c r="B853" s="16" t="s">
        <v>337</v>
      </c>
      <c r="C853" s="3">
        <v>6.0063953860059E-2</v>
      </c>
      <c r="D853" s="3">
        <v>0.14671822952315799</v>
      </c>
      <c r="E853" s="4">
        <v>1.43015140525525</v>
      </c>
      <c r="F853" s="3">
        <v>1</v>
      </c>
      <c r="G853" s="14">
        <v>1</v>
      </c>
      <c r="H853" s="8">
        <v>0.70372253967605602</v>
      </c>
      <c r="I853" s="8">
        <v>0.86917219392087797</v>
      </c>
      <c r="J853" s="9">
        <v>0.99022617468551699</v>
      </c>
      <c r="K853" s="8">
        <v>1</v>
      </c>
      <c r="L853" s="12">
        <v>1</v>
      </c>
      <c r="M853" s="3">
        <v>0.73990707585501703</v>
      </c>
      <c r="N853" s="3">
        <v>0.842154655760323</v>
      </c>
      <c r="O853" s="4">
        <v>0.91504882067398796</v>
      </c>
      <c r="P853" s="3">
        <v>1</v>
      </c>
      <c r="Q853" s="14">
        <v>1</v>
      </c>
      <c r="R853" s="8">
        <v>0.31163880530480298</v>
      </c>
      <c r="S853" s="8">
        <v>0.614588062172716</v>
      </c>
      <c r="T853" s="9">
        <v>1.0731605221877301</v>
      </c>
      <c r="U853" s="8">
        <v>1</v>
      </c>
      <c r="V853" s="12">
        <v>1</v>
      </c>
      <c r="W853" s="3">
        <v>0.31805618035803401</v>
      </c>
      <c r="X853" s="3">
        <v>0.59552240970953996</v>
      </c>
      <c r="Y853" s="4">
        <v>1.0872377188976301</v>
      </c>
      <c r="Z853" s="3">
        <v>1</v>
      </c>
      <c r="AA853" s="14">
        <v>1</v>
      </c>
      <c r="AB853" s="8">
        <v>0.146168779239158</v>
      </c>
      <c r="AC853" s="8">
        <v>0.53603182877868205</v>
      </c>
      <c r="AD853" s="9">
        <v>1.2480527940128801</v>
      </c>
      <c r="AE853" s="8">
        <v>1</v>
      </c>
      <c r="AF853" s="12">
        <v>1</v>
      </c>
    </row>
    <row r="854" spans="1:32" x14ac:dyDescent="0.2">
      <c r="A854" s="16" t="s">
        <v>1044</v>
      </c>
      <c r="B854" s="16" t="s">
        <v>932</v>
      </c>
      <c r="C854" s="3">
        <v>0.61451729604095195</v>
      </c>
      <c r="D854" s="3">
        <v>0.78504836834131497</v>
      </c>
      <c r="E854" s="4">
        <v>1.0533299377008201</v>
      </c>
      <c r="F854" s="3">
        <v>1</v>
      </c>
      <c r="G854" s="14">
        <v>1</v>
      </c>
      <c r="H854" s="8">
        <v>0.77940745628348496</v>
      </c>
      <c r="I854" s="8">
        <v>0.89701035649194005</v>
      </c>
      <c r="J854" s="9">
        <v>0.98995255552188799</v>
      </c>
      <c r="K854" s="8">
        <v>1</v>
      </c>
      <c r="L854" s="12">
        <v>1</v>
      </c>
      <c r="M854" s="3">
        <v>0.65730261998007899</v>
      </c>
      <c r="N854" s="3">
        <v>0.78795290962172804</v>
      </c>
      <c r="O854" s="4">
        <v>1.0293757971612201</v>
      </c>
      <c r="P854" s="3">
        <v>1</v>
      </c>
      <c r="Q854" s="14">
        <v>1</v>
      </c>
      <c r="R854" s="8">
        <v>4.7787747921393203E-2</v>
      </c>
      <c r="S854" s="8">
        <v>0.26331384109660499</v>
      </c>
      <c r="T854" s="9">
        <v>0.82731069781501299</v>
      </c>
      <c r="U854" s="8">
        <v>1</v>
      </c>
      <c r="V854" s="12">
        <v>1</v>
      </c>
      <c r="W854" s="3">
        <v>0.55416894565595898</v>
      </c>
      <c r="X854" s="3">
        <v>0.76715914540985097</v>
      </c>
      <c r="Y854" s="4">
        <v>0.91913862345403097</v>
      </c>
      <c r="Z854" s="3">
        <v>1</v>
      </c>
      <c r="AA854" s="14">
        <v>1</v>
      </c>
      <c r="AB854" s="8">
        <v>0.82075308788297896</v>
      </c>
      <c r="AC854" s="8">
        <v>0.93150386925303796</v>
      </c>
      <c r="AD854" s="9">
        <v>0.95388424716751496</v>
      </c>
      <c r="AE854" s="8">
        <v>1</v>
      </c>
      <c r="AF854" s="12">
        <v>1</v>
      </c>
    </row>
    <row r="855" spans="1:32" x14ac:dyDescent="0.2">
      <c r="A855" s="16" t="s">
        <v>570</v>
      </c>
      <c r="B855" s="16" t="s">
        <v>568</v>
      </c>
      <c r="C855" s="3">
        <v>0.113620175202618</v>
      </c>
      <c r="D855" s="3">
        <v>0.24452696074035099</v>
      </c>
      <c r="E855" s="4">
        <v>0.906498244229485</v>
      </c>
      <c r="F855" s="3">
        <v>1</v>
      </c>
      <c r="G855" s="14">
        <v>1</v>
      </c>
      <c r="H855" s="8">
        <v>0.50769045248227496</v>
      </c>
      <c r="I855" s="8">
        <v>0.759751348592827</v>
      </c>
      <c r="J855" s="9">
        <v>0.98931081146143696</v>
      </c>
      <c r="K855" s="8">
        <v>1</v>
      </c>
      <c r="L855" s="12">
        <v>1</v>
      </c>
      <c r="M855" s="3">
        <v>0.311342032545461</v>
      </c>
      <c r="N855" s="3">
        <v>0.51102131080246505</v>
      </c>
      <c r="O855" s="4">
        <v>0.94194557234131504</v>
      </c>
      <c r="P855" s="3">
        <v>1</v>
      </c>
      <c r="Q855" s="14">
        <v>1</v>
      </c>
      <c r="R855" s="8">
        <v>2.8459483170028999E-2</v>
      </c>
      <c r="S855" s="8">
        <v>0.20888186704040199</v>
      </c>
      <c r="T855" s="9">
        <v>0.89632686726713695</v>
      </c>
      <c r="U855" s="8">
        <v>1</v>
      </c>
      <c r="V855" s="12">
        <v>1</v>
      </c>
      <c r="W855" s="3">
        <v>0.114206332749779</v>
      </c>
      <c r="X855" s="3">
        <v>0.37490517670602502</v>
      </c>
      <c r="Y855" s="4">
        <v>0.916598288710891</v>
      </c>
      <c r="Z855" s="3">
        <v>1</v>
      </c>
      <c r="AA855" s="14">
        <v>1</v>
      </c>
      <c r="AB855" s="8">
        <v>0.30792098947955698</v>
      </c>
      <c r="AC855" s="8">
        <v>0.67482402764815597</v>
      </c>
      <c r="AD855" s="9">
        <v>1.11169316274745</v>
      </c>
      <c r="AE855" s="8">
        <v>1</v>
      </c>
      <c r="AF855" s="12">
        <v>1</v>
      </c>
    </row>
    <row r="856" spans="1:32" x14ac:dyDescent="0.2">
      <c r="A856" s="16" t="s">
        <v>802</v>
      </c>
      <c r="B856" s="16" t="s">
        <v>575</v>
      </c>
      <c r="C856" s="3">
        <v>0.118339859146882</v>
      </c>
      <c r="D856" s="3">
        <v>0.25224222031855897</v>
      </c>
      <c r="E856" s="4">
        <v>1.23370326435045</v>
      </c>
      <c r="F856" s="3">
        <v>1</v>
      </c>
      <c r="G856" s="14">
        <v>1</v>
      </c>
      <c r="H856" s="8">
        <v>0.47412171496093902</v>
      </c>
      <c r="I856" s="8">
        <v>0.74293392596094698</v>
      </c>
      <c r="J856" s="9">
        <v>0.98926323075267497</v>
      </c>
      <c r="K856" s="8">
        <v>1</v>
      </c>
      <c r="L856" s="12">
        <v>1</v>
      </c>
      <c r="M856" s="3">
        <v>0.67383571913945595</v>
      </c>
      <c r="N856" s="3">
        <v>0.79732956576501401</v>
      </c>
      <c r="O856" s="4">
        <v>1.00560818393472</v>
      </c>
      <c r="P856" s="3">
        <v>1</v>
      </c>
      <c r="Q856" s="14">
        <v>1</v>
      </c>
      <c r="R856" s="8">
        <v>0.69800745531279895</v>
      </c>
      <c r="S856" s="8">
        <v>0.866108134343473</v>
      </c>
      <c r="T856" s="9">
        <v>1.0167808913337499</v>
      </c>
      <c r="U856" s="8">
        <v>1</v>
      </c>
      <c r="V856" s="12">
        <v>1</v>
      </c>
      <c r="W856" s="3">
        <v>0.49490486624315799</v>
      </c>
      <c r="X856" s="3">
        <v>0.73550331602135</v>
      </c>
      <c r="Y856" s="4">
        <v>0.97600830803711602</v>
      </c>
      <c r="Z856" s="3">
        <v>1</v>
      </c>
      <c r="AA856" s="14">
        <v>1</v>
      </c>
      <c r="AB856" s="8">
        <v>0.87993549909217705</v>
      </c>
      <c r="AC856" s="8">
        <v>0.95015935918627803</v>
      </c>
      <c r="AD856" s="9">
        <v>1.0156575289747201</v>
      </c>
      <c r="AE856" s="8">
        <v>1</v>
      </c>
      <c r="AF856" s="12">
        <v>1</v>
      </c>
    </row>
    <row r="857" spans="1:32" x14ac:dyDescent="0.2">
      <c r="A857" s="16" t="s">
        <v>569</v>
      </c>
      <c r="B857" s="16" t="s">
        <v>568</v>
      </c>
      <c r="C857" s="3">
        <v>0.98722101238549098</v>
      </c>
      <c r="D857" s="3">
        <v>0.997864898643674</v>
      </c>
      <c r="E857" s="4">
        <v>1.0502954489582299</v>
      </c>
      <c r="F857" s="3">
        <v>1</v>
      </c>
      <c r="G857" s="14">
        <v>1</v>
      </c>
      <c r="H857" s="8">
        <v>0.56629246574776404</v>
      </c>
      <c r="I857" s="8">
        <v>0.78604021115389899</v>
      </c>
      <c r="J857" s="9">
        <v>0.98924232153126701</v>
      </c>
      <c r="K857" s="8">
        <v>1</v>
      </c>
      <c r="L857" s="12">
        <v>1</v>
      </c>
      <c r="M857" s="3">
        <v>0.86451399309062904</v>
      </c>
      <c r="N857" s="3">
        <v>0.92516077940097596</v>
      </c>
      <c r="O857" s="4">
        <v>1.1541046725587001</v>
      </c>
      <c r="P857" s="3">
        <v>1</v>
      </c>
      <c r="Q857" s="14">
        <v>1</v>
      </c>
      <c r="R857" s="8">
        <v>0.96561193544394897</v>
      </c>
      <c r="S857" s="8">
        <v>0.98524076823002305</v>
      </c>
      <c r="T857" s="9">
        <v>1.07946259480791</v>
      </c>
      <c r="U857" s="8">
        <v>1</v>
      </c>
      <c r="V857" s="12">
        <v>1</v>
      </c>
      <c r="W857" s="3">
        <v>0.769895042308261</v>
      </c>
      <c r="X857" s="3">
        <v>0.89133681981521895</v>
      </c>
      <c r="Y857" s="4">
        <v>1.13419332111827</v>
      </c>
      <c r="Z857" s="3">
        <v>1</v>
      </c>
      <c r="AA857" s="14">
        <v>1</v>
      </c>
      <c r="AB857" s="8">
        <v>0.17538503148107101</v>
      </c>
      <c r="AC857" s="8">
        <v>0.56853981038447099</v>
      </c>
      <c r="AD857" s="9">
        <v>1.2958079206373101</v>
      </c>
      <c r="AE857" s="8">
        <v>1</v>
      </c>
      <c r="AF857" s="12">
        <v>1</v>
      </c>
    </row>
    <row r="858" spans="1:32" x14ac:dyDescent="0.2">
      <c r="A858" s="16" t="s">
        <v>1149</v>
      </c>
      <c r="B858" s="16" t="s">
        <v>1136</v>
      </c>
      <c r="C858" s="3">
        <v>2.6207718922350701E-2</v>
      </c>
      <c r="D858" s="3">
        <v>7.2820019005674405E-2</v>
      </c>
      <c r="E858" s="4">
        <v>0.857707939119706</v>
      </c>
      <c r="F858" s="3">
        <v>1</v>
      </c>
      <c r="G858" s="14">
        <v>1</v>
      </c>
      <c r="H858" s="8">
        <v>0.86319183206873695</v>
      </c>
      <c r="I858" s="8">
        <v>0.93532485424718204</v>
      </c>
      <c r="J858" s="9">
        <v>0.98922200553963602</v>
      </c>
      <c r="K858" s="8">
        <v>1</v>
      </c>
      <c r="L858" s="12">
        <v>1</v>
      </c>
      <c r="M858" s="3">
        <v>0.86169114580867401</v>
      </c>
      <c r="N858" s="3">
        <v>0.92516077940097596</v>
      </c>
      <c r="O858" s="4">
        <v>1.01188577003799</v>
      </c>
      <c r="P858" s="3">
        <v>1</v>
      </c>
      <c r="Q858" s="14">
        <v>1</v>
      </c>
      <c r="R858" s="8">
        <v>0.51783519456039595</v>
      </c>
      <c r="S858" s="8">
        <v>0.76374555709571201</v>
      </c>
      <c r="T858" s="9">
        <v>0.96324228884287799</v>
      </c>
      <c r="U858" s="8">
        <v>1</v>
      </c>
      <c r="V858" s="12">
        <v>1</v>
      </c>
      <c r="W858" s="3">
        <v>0.78290710706021405</v>
      </c>
      <c r="X858" s="3">
        <v>0.89838013170036402</v>
      </c>
      <c r="Y858" s="4">
        <v>0.98537631584591401</v>
      </c>
      <c r="Z858" s="3">
        <v>1</v>
      </c>
      <c r="AA858" s="14">
        <v>1</v>
      </c>
      <c r="AB858" s="8">
        <v>0.82075308788297896</v>
      </c>
      <c r="AC858" s="8">
        <v>0.93150386925303796</v>
      </c>
      <c r="AD858" s="9">
        <v>0.99944139870673199</v>
      </c>
      <c r="AE858" s="8">
        <v>1</v>
      </c>
      <c r="AF858" s="12">
        <v>1</v>
      </c>
    </row>
    <row r="859" spans="1:32" x14ac:dyDescent="0.2">
      <c r="A859" s="16" t="s">
        <v>417</v>
      </c>
      <c r="B859" s="16" t="s">
        <v>11</v>
      </c>
      <c r="C859" s="3">
        <v>6.0302856904631798E-8</v>
      </c>
      <c r="D859" s="3">
        <v>9.9576174057703101E-7</v>
      </c>
      <c r="E859" s="4">
        <v>3.3623013941826798</v>
      </c>
      <c r="F859" s="3">
        <v>9.3831245343607006E-5</v>
      </c>
      <c r="G859" s="14">
        <v>8.8403988222190196E-5</v>
      </c>
      <c r="H859" s="8">
        <v>1.4298027117749501E-2</v>
      </c>
      <c r="I859" s="8">
        <v>0.12934726857685</v>
      </c>
      <c r="J859" s="9">
        <v>0.98915647827408304</v>
      </c>
      <c r="K859" s="8">
        <v>1</v>
      </c>
      <c r="L859" s="12">
        <v>1</v>
      </c>
      <c r="M859" s="3">
        <v>6.1708083772820201E-4</v>
      </c>
      <c r="N859" s="3">
        <v>1.08308167347912E-2</v>
      </c>
      <c r="O859" s="4">
        <v>0.77147974177781797</v>
      </c>
      <c r="P859" s="3">
        <v>0.96017778350508198</v>
      </c>
      <c r="Q859" s="14">
        <v>0.90710883146045695</v>
      </c>
      <c r="R859" s="8">
        <v>6.0492759222662105E-4</v>
      </c>
      <c r="S859" s="8">
        <v>1.4048766171710801E-2</v>
      </c>
      <c r="T859" s="9">
        <v>0.88582685525293103</v>
      </c>
      <c r="U859" s="8">
        <v>0.94126733350462199</v>
      </c>
      <c r="V859" s="12">
        <v>0.90134211241766504</v>
      </c>
      <c r="W859" s="3">
        <v>1.5085489213082401E-4</v>
      </c>
      <c r="X859" s="3">
        <v>3.5034360023218302E-3</v>
      </c>
      <c r="Y859" s="4">
        <v>0.72187991400896501</v>
      </c>
      <c r="Z859" s="3">
        <v>0.234730212155562</v>
      </c>
      <c r="AA859" s="14">
        <v>0.22492464416705901</v>
      </c>
      <c r="AB859" s="8">
        <v>4.1051247686354903E-3</v>
      </c>
      <c r="AC859" s="8">
        <v>8.6318569459416405E-2</v>
      </c>
      <c r="AD859" s="9">
        <v>0.70079890594092697</v>
      </c>
      <c r="AE859" s="8">
        <v>1</v>
      </c>
      <c r="AF859" s="12">
        <v>1</v>
      </c>
    </row>
    <row r="860" spans="1:32" x14ac:dyDescent="0.2">
      <c r="A860" s="16" t="s">
        <v>721</v>
      </c>
      <c r="B860" s="16" t="s">
        <v>575</v>
      </c>
      <c r="C860" s="3">
        <v>0.99594099459744601</v>
      </c>
      <c r="D860" s="3">
        <v>0.997864898643674</v>
      </c>
      <c r="E860" s="4">
        <v>1.0236035906090999</v>
      </c>
      <c r="F860" s="3">
        <v>1</v>
      </c>
      <c r="G860" s="14">
        <v>1</v>
      </c>
      <c r="H860" s="8">
        <v>0.75902098221560699</v>
      </c>
      <c r="I860" s="8">
        <v>0.88599898599211102</v>
      </c>
      <c r="J860" s="9">
        <v>0.98902060707348605</v>
      </c>
      <c r="K860" s="8">
        <v>1</v>
      </c>
      <c r="L860" s="12">
        <v>1</v>
      </c>
      <c r="M860" s="3">
        <v>0.48588426051579298</v>
      </c>
      <c r="N860" s="3">
        <v>0.669842939954719</v>
      </c>
      <c r="O860" s="4">
        <v>1.0921261225102299</v>
      </c>
      <c r="P860" s="3">
        <v>1</v>
      </c>
      <c r="Q860" s="14">
        <v>1</v>
      </c>
      <c r="R860" s="8">
        <v>0.49278936550695401</v>
      </c>
      <c r="S860" s="8">
        <v>0.74877554943675095</v>
      </c>
      <c r="T860" s="9">
        <v>0.94149468625161403</v>
      </c>
      <c r="U860" s="8">
        <v>1</v>
      </c>
      <c r="V860" s="12">
        <v>1</v>
      </c>
      <c r="W860" s="3">
        <v>0.95334842085649796</v>
      </c>
      <c r="X860" s="3">
        <v>0.98174066370133095</v>
      </c>
      <c r="Y860" s="4">
        <v>1.02011627312805</v>
      </c>
      <c r="Z860" s="3">
        <v>1</v>
      </c>
      <c r="AA860" s="14">
        <v>1</v>
      </c>
      <c r="AB860" s="8">
        <v>0.605288907242445</v>
      </c>
      <c r="AC860" s="8">
        <v>0.85464456931263999</v>
      </c>
      <c r="AD860" s="9">
        <v>1.0835689895035201</v>
      </c>
      <c r="AE860" s="8">
        <v>1</v>
      </c>
      <c r="AF860" s="12">
        <v>1</v>
      </c>
    </row>
    <row r="861" spans="1:32" x14ac:dyDescent="0.2">
      <c r="A861" s="16" t="s">
        <v>18</v>
      </c>
      <c r="B861" s="16" t="s">
        <v>11</v>
      </c>
      <c r="C861" s="3">
        <v>0.70280088250577399</v>
      </c>
      <c r="D861" s="3">
        <v>0.85168082023285396</v>
      </c>
      <c r="E861" s="4">
        <v>0.96254823248167398</v>
      </c>
      <c r="F861" s="3">
        <v>1</v>
      </c>
      <c r="G861" s="14">
        <v>1</v>
      </c>
      <c r="H861" s="8">
        <v>0.44710646279663502</v>
      </c>
      <c r="I861" s="8">
        <v>0.72063487104655899</v>
      </c>
      <c r="J861" s="9">
        <v>0.98854356502374596</v>
      </c>
      <c r="K861" s="8">
        <v>1</v>
      </c>
      <c r="L861" s="12">
        <v>1</v>
      </c>
      <c r="M861" s="3">
        <v>0.90042116167136499</v>
      </c>
      <c r="N861" s="3">
        <v>0.94665900510854295</v>
      </c>
      <c r="O861" s="4">
        <v>1.0613418710468401</v>
      </c>
      <c r="P861" s="3">
        <v>1</v>
      </c>
      <c r="Q861" s="14">
        <v>1</v>
      </c>
      <c r="R861" s="8">
        <v>0.58052188365834401</v>
      </c>
      <c r="S861" s="8">
        <v>0.80292626753100704</v>
      </c>
      <c r="T861" s="9">
        <v>0.96223293180279801</v>
      </c>
      <c r="U861" s="8">
        <v>1</v>
      </c>
      <c r="V861" s="12">
        <v>1</v>
      </c>
      <c r="W861" s="3">
        <v>0.52465011845904697</v>
      </c>
      <c r="X861" s="3">
        <v>0.75240146020486298</v>
      </c>
      <c r="Y861" s="4">
        <v>1.05404587523964</v>
      </c>
      <c r="Z861" s="3">
        <v>1</v>
      </c>
      <c r="AA861" s="14">
        <v>1</v>
      </c>
      <c r="AB861" s="8">
        <v>8.7243211091609998E-2</v>
      </c>
      <c r="AC861" s="8">
        <v>0.41959461399034698</v>
      </c>
      <c r="AD861" s="9">
        <v>1.20570843512194</v>
      </c>
      <c r="AE861" s="8">
        <v>1</v>
      </c>
      <c r="AF861" s="12">
        <v>1</v>
      </c>
    </row>
    <row r="862" spans="1:32" x14ac:dyDescent="0.2">
      <c r="A862" s="16" t="s">
        <v>495</v>
      </c>
      <c r="B862" s="16" t="s">
        <v>11</v>
      </c>
      <c r="C862" s="3">
        <v>0.13607741432103099</v>
      </c>
      <c r="D862" s="3">
        <v>0.28007467815281001</v>
      </c>
      <c r="E862" s="4">
        <v>0.81740710777352898</v>
      </c>
      <c r="F862" s="3">
        <v>1</v>
      </c>
      <c r="G862" s="14">
        <v>1</v>
      </c>
      <c r="H862" s="8">
        <v>0.62166343551897696</v>
      </c>
      <c r="I862" s="8">
        <v>0.821765640165668</v>
      </c>
      <c r="J862" s="9">
        <v>0.98839211299576901</v>
      </c>
      <c r="K862" s="8">
        <v>1</v>
      </c>
      <c r="L862" s="12">
        <v>1</v>
      </c>
      <c r="M862" s="3">
        <v>0.77611547017326599</v>
      </c>
      <c r="N862" s="3">
        <v>0.87193911306108396</v>
      </c>
      <c r="O862" s="4">
        <v>0.95086247161454096</v>
      </c>
      <c r="P862" s="3">
        <v>1</v>
      </c>
      <c r="Q862" s="14">
        <v>1</v>
      </c>
      <c r="R862" s="8">
        <v>0.14376799556320199</v>
      </c>
      <c r="S862" s="8">
        <v>0.44874505695512701</v>
      </c>
      <c r="T862" s="9">
        <v>0.85481080183524005</v>
      </c>
      <c r="U862" s="8">
        <v>1</v>
      </c>
      <c r="V862" s="12">
        <v>1</v>
      </c>
      <c r="W862" s="3">
        <v>0.66318636983513202</v>
      </c>
      <c r="X862" s="3">
        <v>0.82685736495469897</v>
      </c>
      <c r="Y862" s="4">
        <v>0.88442302520254501</v>
      </c>
      <c r="Z862" s="3">
        <v>1</v>
      </c>
      <c r="AA862" s="14">
        <v>1</v>
      </c>
      <c r="AB862" s="8">
        <v>0.65043861141279802</v>
      </c>
      <c r="AC862" s="8">
        <v>0.87098320082471004</v>
      </c>
      <c r="AD862" s="9">
        <v>0.82731795403559305</v>
      </c>
      <c r="AE862" s="8">
        <v>1</v>
      </c>
      <c r="AF862" s="12">
        <v>1</v>
      </c>
    </row>
    <row r="863" spans="1:32" x14ac:dyDescent="0.2">
      <c r="A863" s="16" t="s">
        <v>23</v>
      </c>
      <c r="B863" s="16" t="s">
        <v>11</v>
      </c>
      <c r="C863" s="3">
        <v>0.89069742445736999</v>
      </c>
      <c r="D863" s="3">
        <v>0.95389334090824696</v>
      </c>
      <c r="E863" s="4">
        <v>1.0067567956672501</v>
      </c>
      <c r="F863" s="3">
        <v>1</v>
      </c>
      <c r="G863" s="14">
        <v>1</v>
      </c>
      <c r="H863" s="8">
        <v>0.82696857351564002</v>
      </c>
      <c r="I863" s="8">
        <v>0.91779260037669097</v>
      </c>
      <c r="J863" s="9">
        <v>0.98820545388681902</v>
      </c>
      <c r="K863" s="8">
        <v>1</v>
      </c>
      <c r="L863" s="12">
        <v>1</v>
      </c>
      <c r="M863" s="3">
        <v>0.95859394162554301</v>
      </c>
      <c r="N863" s="3">
        <v>0.98000799814017403</v>
      </c>
      <c r="O863" s="4">
        <v>1.00332593419113</v>
      </c>
      <c r="P863" s="3">
        <v>1</v>
      </c>
      <c r="Q863" s="14">
        <v>1</v>
      </c>
      <c r="R863" s="8">
        <v>0.55058771424087205</v>
      </c>
      <c r="S863" s="8">
        <v>0.78453707267288997</v>
      </c>
      <c r="T863" s="9">
        <v>0.97457667697376704</v>
      </c>
      <c r="U863" s="8">
        <v>1</v>
      </c>
      <c r="V863" s="12">
        <v>1</v>
      </c>
      <c r="W863" s="3">
        <v>0.77490024957927295</v>
      </c>
      <c r="X863" s="3">
        <v>0.89513347315913105</v>
      </c>
      <c r="Y863" s="4">
        <v>0.985196414472019</v>
      </c>
      <c r="Z863" s="3">
        <v>1</v>
      </c>
      <c r="AA863" s="14">
        <v>1</v>
      </c>
      <c r="AB863" s="8">
        <v>0.96877112014066802</v>
      </c>
      <c r="AC863" s="8">
        <v>0.98635841522431</v>
      </c>
      <c r="AD863" s="9">
        <v>0.99700889179378305</v>
      </c>
      <c r="AE863" s="8">
        <v>1</v>
      </c>
      <c r="AF863" s="12">
        <v>1</v>
      </c>
    </row>
    <row r="864" spans="1:32" x14ac:dyDescent="0.2">
      <c r="A864" s="16" t="s">
        <v>21</v>
      </c>
      <c r="B864" s="16" t="s">
        <v>11</v>
      </c>
      <c r="C864" s="3">
        <v>0.384346056088607</v>
      </c>
      <c r="D864" s="3">
        <v>0.59036768338980405</v>
      </c>
      <c r="E864" s="4">
        <v>0.98917677816462402</v>
      </c>
      <c r="F864" s="3">
        <v>1</v>
      </c>
      <c r="G864" s="14">
        <v>1</v>
      </c>
      <c r="H864" s="8">
        <v>0.62795840051255902</v>
      </c>
      <c r="I864" s="8">
        <v>0.821765640165668</v>
      </c>
      <c r="J864" s="9">
        <v>0.98814985375377595</v>
      </c>
      <c r="K864" s="8">
        <v>1</v>
      </c>
      <c r="L864" s="12">
        <v>1</v>
      </c>
      <c r="M864" s="3">
        <v>0.95464320036476702</v>
      </c>
      <c r="N864" s="3">
        <v>0.97712335020788599</v>
      </c>
      <c r="O864" s="4">
        <v>1.00763338334799</v>
      </c>
      <c r="P864" s="3">
        <v>1</v>
      </c>
      <c r="Q864" s="14">
        <v>1</v>
      </c>
      <c r="R864" s="8">
        <v>0.108935231559193</v>
      </c>
      <c r="S864" s="8">
        <v>0.38966257541633098</v>
      </c>
      <c r="T864" s="9">
        <v>0.93159142758351698</v>
      </c>
      <c r="U864" s="8">
        <v>1</v>
      </c>
      <c r="V864" s="12">
        <v>1</v>
      </c>
      <c r="W864" s="3">
        <v>0.60758664718926003</v>
      </c>
      <c r="X864" s="3">
        <v>0.80323264488231805</v>
      </c>
      <c r="Y864" s="4">
        <v>0.97774398613267599</v>
      </c>
      <c r="Z864" s="3">
        <v>1</v>
      </c>
      <c r="AA864" s="14">
        <v>1</v>
      </c>
      <c r="AB864" s="8">
        <v>0.185198827087933</v>
      </c>
      <c r="AC864" s="8">
        <v>0.57763229408059602</v>
      </c>
      <c r="AD864" s="9">
        <v>1.1062190422304601</v>
      </c>
      <c r="AE864" s="8">
        <v>1</v>
      </c>
      <c r="AF864" s="12">
        <v>1</v>
      </c>
    </row>
    <row r="865" spans="1:32" x14ac:dyDescent="0.2">
      <c r="A865" s="16" t="s">
        <v>709</v>
      </c>
      <c r="B865" s="16" t="s">
        <v>575</v>
      </c>
      <c r="C865" s="3">
        <v>0.14428038939181201</v>
      </c>
      <c r="D865" s="3">
        <v>0.29308131317710101</v>
      </c>
      <c r="E865" s="4">
        <v>1.4324141798794801</v>
      </c>
      <c r="F865" s="3">
        <v>1</v>
      </c>
      <c r="G865" s="14">
        <v>1</v>
      </c>
      <c r="H865" s="8">
        <v>0.49075182911704102</v>
      </c>
      <c r="I865" s="8">
        <v>0.74863710402560402</v>
      </c>
      <c r="J865" s="9">
        <v>0.988134140822022</v>
      </c>
      <c r="K865" s="8">
        <v>1</v>
      </c>
      <c r="L865" s="12">
        <v>1</v>
      </c>
      <c r="M865" s="3">
        <v>0.62474121315071596</v>
      </c>
      <c r="N865" s="3">
        <v>0.76967326022368399</v>
      </c>
      <c r="O865" s="4">
        <v>0.96901360786173196</v>
      </c>
      <c r="P865" s="3">
        <v>1</v>
      </c>
      <c r="Q865" s="14">
        <v>1</v>
      </c>
      <c r="R865" s="8">
        <v>0.44939344154686101</v>
      </c>
      <c r="S865" s="8">
        <v>0.72763391784278397</v>
      </c>
      <c r="T865" s="9">
        <v>1.0942417535748701</v>
      </c>
      <c r="U865" s="8">
        <v>1</v>
      </c>
      <c r="V865" s="12">
        <v>1</v>
      </c>
      <c r="W865" s="3">
        <v>0.86068102505747202</v>
      </c>
      <c r="X865" s="3">
        <v>0.94510915666155704</v>
      </c>
      <c r="Y865" s="4">
        <v>1.03241580357049</v>
      </c>
      <c r="Z865" s="3">
        <v>1</v>
      </c>
      <c r="AA865" s="14">
        <v>1</v>
      </c>
      <c r="AB865" s="8">
        <v>1</v>
      </c>
      <c r="AC865" s="8">
        <v>1</v>
      </c>
      <c r="AD865" s="9">
        <v>1.04505770758707</v>
      </c>
      <c r="AE865" s="8">
        <v>1</v>
      </c>
      <c r="AF865" s="12">
        <v>1</v>
      </c>
    </row>
    <row r="866" spans="1:32" x14ac:dyDescent="0.2">
      <c r="A866" s="16" t="s">
        <v>181</v>
      </c>
      <c r="B866" s="16" t="s">
        <v>179</v>
      </c>
      <c r="C866" s="3">
        <v>5.5186709353703895E-4</v>
      </c>
      <c r="D866" s="3">
        <v>2.32711435648681E-3</v>
      </c>
      <c r="E866" s="4">
        <v>0.69136052010007598</v>
      </c>
      <c r="F866" s="3">
        <v>0.85870519754363295</v>
      </c>
      <c r="G866" s="14">
        <v>0.65561810712200197</v>
      </c>
      <c r="H866" s="8">
        <v>0.87634337456627398</v>
      </c>
      <c r="I866" s="8">
        <v>0.94208661114946002</v>
      </c>
      <c r="J866" s="9">
        <v>0.98775841014654697</v>
      </c>
      <c r="K866" s="8">
        <v>1</v>
      </c>
      <c r="L866" s="12">
        <v>1</v>
      </c>
      <c r="M866" s="3">
        <v>0.19081555460305599</v>
      </c>
      <c r="N866" s="3">
        <v>0.37776209622313101</v>
      </c>
      <c r="O866" s="4">
        <v>0.92004518104477395</v>
      </c>
      <c r="P866" s="3">
        <v>1</v>
      </c>
      <c r="Q866" s="14">
        <v>1</v>
      </c>
      <c r="R866" s="8">
        <v>4.1939359300034701E-2</v>
      </c>
      <c r="S866" s="8">
        <v>0.249052178033213</v>
      </c>
      <c r="T866" s="9">
        <v>0.86089445253810304</v>
      </c>
      <c r="U866" s="8">
        <v>1</v>
      </c>
      <c r="V866" s="12">
        <v>1</v>
      </c>
      <c r="W866" s="3">
        <v>4.7414071502294403E-2</v>
      </c>
      <c r="X866" s="3">
        <v>0.229013515299268</v>
      </c>
      <c r="Y866" s="4">
        <v>0.87370761158669297</v>
      </c>
      <c r="Z866" s="3">
        <v>1</v>
      </c>
      <c r="AA866" s="14">
        <v>1</v>
      </c>
      <c r="AB866" s="8">
        <v>0.76257433467510405</v>
      </c>
      <c r="AC866" s="8">
        <v>0.91235766375327398</v>
      </c>
      <c r="AD866" s="9">
        <v>0.93815301062737499</v>
      </c>
      <c r="AE866" s="8">
        <v>1</v>
      </c>
      <c r="AF866" s="12">
        <v>1</v>
      </c>
    </row>
    <row r="867" spans="1:32" x14ac:dyDescent="0.2">
      <c r="A867" s="16" t="s">
        <v>167</v>
      </c>
      <c r="B867" s="16" t="s">
        <v>115</v>
      </c>
      <c r="C867" s="3">
        <v>2.92006279651978E-3</v>
      </c>
      <c r="D867" s="3">
        <v>1.0279678080056E-2</v>
      </c>
      <c r="E867" s="4">
        <v>1.45168999292189</v>
      </c>
      <c r="F867" s="3">
        <v>1</v>
      </c>
      <c r="G867" s="14">
        <v>1</v>
      </c>
      <c r="H867" s="8">
        <v>0.44181043468174402</v>
      </c>
      <c r="I867" s="8">
        <v>0.71684779600082804</v>
      </c>
      <c r="J867" s="9">
        <v>0.98772693338725903</v>
      </c>
      <c r="K867" s="8">
        <v>1</v>
      </c>
      <c r="L867" s="12">
        <v>1</v>
      </c>
      <c r="M867" s="3">
        <v>9.0088000952382202E-2</v>
      </c>
      <c r="N867" s="3">
        <v>0.24294095230832999</v>
      </c>
      <c r="O867" s="4">
        <v>1.5204570223487099</v>
      </c>
      <c r="P867" s="3">
        <v>1</v>
      </c>
      <c r="Q867" s="14">
        <v>1</v>
      </c>
      <c r="R867" s="8">
        <v>0.19184861905631001</v>
      </c>
      <c r="S867" s="8">
        <v>0.49784573933547899</v>
      </c>
      <c r="T867" s="9">
        <v>1.2592447680743499</v>
      </c>
      <c r="U867" s="8">
        <v>1</v>
      </c>
      <c r="V867" s="12">
        <v>1</v>
      </c>
      <c r="W867" s="3">
        <v>3.5765144665233901E-2</v>
      </c>
      <c r="X867" s="3">
        <v>0.19390440801081499</v>
      </c>
      <c r="Y867" s="4">
        <v>1.7551376541758399</v>
      </c>
      <c r="Z867" s="3">
        <v>1</v>
      </c>
      <c r="AA867" s="14">
        <v>1</v>
      </c>
      <c r="AB867" s="8">
        <v>0.57109390487299505</v>
      </c>
      <c r="AC867" s="8">
        <v>0.82971252659419303</v>
      </c>
      <c r="AD867" s="9">
        <v>1.7598574065132</v>
      </c>
      <c r="AE867" s="8">
        <v>1</v>
      </c>
      <c r="AF867" s="12">
        <v>1</v>
      </c>
    </row>
    <row r="868" spans="1:32" x14ac:dyDescent="0.2">
      <c r="A868" s="16" t="s">
        <v>1408</v>
      </c>
      <c r="B868" s="16" t="s">
        <v>1258</v>
      </c>
      <c r="C868" s="3">
        <v>1.4460187305032499E-4</v>
      </c>
      <c r="D868" s="3">
        <v>7.0312660770720497E-4</v>
      </c>
      <c r="E868" s="4">
        <v>2.5223917755879199</v>
      </c>
      <c r="F868" s="3">
        <v>0.22500051446630501</v>
      </c>
      <c r="G868" s="14">
        <v>0.17887251696325199</v>
      </c>
      <c r="H868" s="8">
        <v>0.93975309498779103</v>
      </c>
      <c r="I868" s="8">
        <v>0.97418775203264596</v>
      </c>
      <c r="J868" s="9">
        <v>0.98761373842743105</v>
      </c>
      <c r="K868" s="8">
        <v>1</v>
      </c>
      <c r="L868" s="12">
        <v>1</v>
      </c>
      <c r="M868" s="3">
        <v>0.50983153293525696</v>
      </c>
      <c r="N868" s="3">
        <v>0.69102601502374605</v>
      </c>
      <c r="O868" s="4">
        <v>0.905391536298782</v>
      </c>
      <c r="P868" s="3">
        <v>1</v>
      </c>
      <c r="Q868" s="14">
        <v>1</v>
      </c>
      <c r="R868" s="8">
        <v>0.36944056588966101</v>
      </c>
      <c r="S868" s="8">
        <v>0.65398125201855795</v>
      </c>
      <c r="T868" s="9">
        <v>0.825587724958457</v>
      </c>
      <c r="U868" s="8">
        <v>1</v>
      </c>
      <c r="V868" s="12">
        <v>1</v>
      </c>
      <c r="W868" s="3">
        <v>0.22486223921465301</v>
      </c>
      <c r="X868" s="3">
        <v>0.51758231393195298</v>
      </c>
      <c r="Y868" s="4">
        <v>0.86437103576054397</v>
      </c>
      <c r="Z868" s="3">
        <v>1</v>
      </c>
      <c r="AA868" s="14">
        <v>1</v>
      </c>
      <c r="AB868" s="8">
        <v>0.32618292318595199</v>
      </c>
      <c r="AC868" s="8">
        <v>0.68679381390709304</v>
      </c>
      <c r="AD868" s="9">
        <v>0.99320973503749999</v>
      </c>
      <c r="AE868" s="8">
        <v>1</v>
      </c>
      <c r="AF868" s="12">
        <v>1</v>
      </c>
    </row>
    <row r="869" spans="1:32" x14ac:dyDescent="0.2">
      <c r="A869" s="16" t="s">
        <v>1143</v>
      </c>
      <c r="B869" s="16" t="s">
        <v>1136</v>
      </c>
      <c r="C869" s="3">
        <v>1.95413868108643E-2</v>
      </c>
      <c r="D869" s="3">
        <v>5.6940819995701997E-2</v>
      </c>
      <c r="E869" s="4">
        <v>1.1903706774303899</v>
      </c>
      <c r="F869" s="3">
        <v>1</v>
      </c>
      <c r="G869" s="14">
        <v>1</v>
      </c>
      <c r="H869" s="8">
        <v>0.93268117949030205</v>
      </c>
      <c r="I869" s="8">
        <v>0.97054094086463205</v>
      </c>
      <c r="J869" s="9">
        <v>0.98739458773003397</v>
      </c>
      <c r="K869" s="8">
        <v>1</v>
      </c>
      <c r="L869" s="12">
        <v>1</v>
      </c>
      <c r="M869" s="3">
        <v>0.80200569866483196</v>
      </c>
      <c r="N869" s="3">
        <v>0.88946604926762596</v>
      </c>
      <c r="O869" s="4">
        <v>0.98432748411821402</v>
      </c>
      <c r="P869" s="3">
        <v>1</v>
      </c>
      <c r="Q869" s="14">
        <v>1</v>
      </c>
      <c r="R869" s="8">
        <v>0.59130537510339398</v>
      </c>
      <c r="S869" s="8">
        <v>0.80778855457496201</v>
      </c>
      <c r="T869" s="9">
        <v>0.96776198817811998</v>
      </c>
      <c r="U869" s="8">
        <v>1</v>
      </c>
      <c r="V869" s="12">
        <v>1</v>
      </c>
      <c r="W869" s="3">
        <v>0.710998475567578</v>
      </c>
      <c r="X869" s="3">
        <v>0.85760746355283102</v>
      </c>
      <c r="Y869" s="4">
        <v>0.99228753531807701</v>
      </c>
      <c r="Z869" s="3">
        <v>1</v>
      </c>
      <c r="AA869" s="14">
        <v>1</v>
      </c>
      <c r="AB869" s="8">
        <v>0.82075308788297896</v>
      </c>
      <c r="AC869" s="8">
        <v>0.93150386925303796</v>
      </c>
      <c r="AD869" s="9">
        <v>1.07966812358734</v>
      </c>
      <c r="AE869" s="8">
        <v>1</v>
      </c>
      <c r="AF869" s="12">
        <v>1</v>
      </c>
    </row>
    <row r="870" spans="1:32" x14ac:dyDescent="0.2">
      <c r="A870" s="16" t="s">
        <v>984</v>
      </c>
      <c r="B870" s="16" t="s">
        <v>932</v>
      </c>
      <c r="C870" s="3">
        <v>0.89879732514980404</v>
      </c>
      <c r="D870" s="3">
        <v>0.95658593565875105</v>
      </c>
      <c r="E870" s="4">
        <v>1.0298717272254001</v>
      </c>
      <c r="F870" s="3">
        <v>1</v>
      </c>
      <c r="G870" s="14">
        <v>1</v>
      </c>
      <c r="H870" s="8">
        <v>0.80682489729149698</v>
      </c>
      <c r="I870" s="8">
        <v>0.90644010121701801</v>
      </c>
      <c r="J870" s="9">
        <v>0.98688462956678003</v>
      </c>
      <c r="K870" s="8">
        <v>1</v>
      </c>
      <c r="L870" s="12">
        <v>1</v>
      </c>
      <c r="M870" s="3">
        <v>0.45966377672554398</v>
      </c>
      <c r="N870" s="3">
        <v>0.65021530598631505</v>
      </c>
      <c r="O870" s="4">
        <v>1.12602003499917</v>
      </c>
      <c r="P870" s="3">
        <v>1</v>
      </c>
      <c r="Q870" s="14">
        <v>1</v>
      </c>
      <c r="R870" s="8">
        <v>0.64093080598962104</v>
      </c>
      <c r="S870" s="8">
        <v>0.83946829471367801</v>
      </c>
      <c r="T870" s="9">
        <v>0.92065620914900004</v>
      </c>
      <c r="U870" s="8">
        <v>1</v>
      </c>
      <c r="V870" s="12">
        <v>1</v>
      </c>
      <c r="W870" s="3">
        <v>0.43155542683502202</v>
      </c>
      <c r="X870" s="3">
        <v>0.69516574273107201</v>
      </c>
      <c r="Y870" s="4">
        <v>1.0885456492435199</v>
      </c>
      <c r="Z870" s="3">
        <v>1</v>
      </c>
      <c r="AA870" s="14">
        <v>1</v>
      </c>
      <c r="AB870" s="8">
        <v>0.91795804926725799</v>
      </c>
      <c r="AC870" s="8">
        <v>0.97166171745568197</v>
      </c>
      <c r="AD870" s="9">
        <v>0.982580324409976</v>
      </c>
      <c r="AE870" s="8">
        <v>1</v>
      </c>
      <c r="AF870" s="12">
        <v>1</v>
      </c>
    </row>
    <row r="871" spans="1:32" x14ac:dyDescent="0.2">
      <c r="A871" s="16" t="s">
        <v>1534</v>
      </c>
      <c r="B871" s="16" t="s">
        <v>1258</v>
      </c>
      <c r="C871" s="3">
        <v>0.84917854139645299</v>
      </c>
      <c r="D871" s="3">
        <v>0.93878477399480997</v>
      </c>
      <c r="E871" s="4">
        <v>0.98884855933097904</v>
      </c>
      <c r="F871" s="3">
        <v>1</v>
      </c>
      <c r="G871" s="14">
        <v>1</v>
      </c>
      <c r="H871" s="8">
        <v>0.57964952169089801</v>
      </c>
      <c r="I871" s="8">
        <v>0.79395656316112495</v>
      </c>
      <c r="J871" s="9">
        <v>0.986381631383765</v>
      </c>
      <c r="K871" s="8">
        <v>1</v>
      </c>
      <c r="L871" s="12">
        <v>1</v>
      </c>
      <c r="M871" s="3">
        <v>0.64093554573376799</v>
      </c>
      <c r="N871" s="3">
        <v>0.78024440887939805</v>
      </c>
      <c r="O871" s="4">
        <v>0.98431024861004401</v>
      </c>
      <c r="P871" s="3">
        <v>1</v>
      </c>
      <c r="Q871" s="14">
        <v>1</v>
      </c>
      <c r="R871" s="8">
        <v>0.18237198916112901</v>
      </c>
      <c r="S871" s="8">
        <v>0.49437424239497801</v>
      </c>
      <c r="T871" s="9">
        <v>0.893719400938358</v>
      </c>
      <c r="U871" s="8">
        <v>1</v>
      </c>
      <c r="V871" s="12">
        <v>1</v>
      </c>
      <c r="W871" s="3">
        <v>0.69641303081359296</v>
      </c>
      <c r="X871" s="3">
        <v>0.85189751789819701</v>
      </c>
      <c r="Y871" s="4">
        <v>0.96838533859253195</v>
      </c>
      <c r="Z871" s="3">
        <v>1</v>
      </c>
      <c r="AA871" s="14">
        <v>1</v>
      </c>
      <c r="AB871" s="8">
        <v>0.87993549909217705</v>
      </c>
      <c r="AC871" s="8">
        <v>0.95015935918627803</v>
      </c>
      <c r="AD871" s="9">
        <v>1.07656591933124</v>
      </c>
      <c r="AE871" s="8">
        <v>1</v>
      </c>
      <c r="AF871" s="12">
        <v>1</v>
      </c>
    </row>
    <row r="872" spans="1:32" x14ac:dyDescent="0.2">
      <c r="A872" s="16" t="s">
        <v>1354</v>
      </c>
      <c r="B872" s="16" t="s">
        <v>1258</v>
      </c>
      <c r="C872" s="3">
        <v>0.220190162107018</v>
      </c>
      <c r="D872" s="3">
        <v>0.400720341799438</v>
      </c>
      <c r="E872" s="4">
        <v>1.22732446526998</v>
      </c>
      <c r="F872" s="3">
        <v>1</v>
      </c>
      <c r="G872" s="14">
        <v>1</v>
      </c>
      <c r="H872" s="8">
        <v>0.50201035874868305</v>
      </c>
      <c r="I872" s="8">
        <v>0.75911381750529705</v>
      </c>
      <c r="J872" s="9">
        <v>0.98611564135719698</v>
      </c>
      <c r="K872" s="8">
        <v>1</v>
      </c>
      <c r="L872" s="12">
        <v>1</v>
      </c>
      <c r="M872" s="3">
        <v>0.63742293894892399</v>
      </c>
      <c r="N872" s="3">
        <v>0.78024440887939805</v>
      </c>
      <c r="O872" s="4">
        <v>0.94084748190741296</v>
      </c>
      <c r="P872" s="3">
        <v>1</v>
      </c>
      <c r="Q872" s="14">
        <v>1</v>
      </c>
      <c r="R872" s="8">
        <v>0.721348510478101</v>
      </c>
      <c r="S872" s="8">
        <v>0.87757488843152798</v>
      </c>
      <c r="T872" s="9">
        <v>0.97128221553826699</v>
      </c>
      <c r="U872" s="8">
        <v>1</v>
      </c>
      <c r="V872" s="12">
        <v>1</v>
      </c>
      <c r="W872" s="3">
        <v>0.47861648526664002</v>
      </c>
      <c r="X872" s="3">
        <v>0.72514824836893099</v>
      </c>
      <c r="Y872" s="4">
        <v>0.98191860065241399</v>
      </c>
      <c r="Z872" s="3">
        <v>1</v>
      </c>
      <c r="AA872" s="14">
        <v>1</v>
      </c>
      <c r="AB872" s="8">
        <v>0.738444863407962</v>
      </c>
      <c r="AC872" s="8">
        <v>0.90975471691432197</v>
      </c>
      <c r="AD872" s="9">
        <v>0.94539994162866803</v>
      </c>
      <c r="AE872" s="8">
        <v>1</v>
      </c>
      <c r="AF872" s="12">
        <v>1</v>
      </c>
    </row>
    <row r="873" spans="1:32" x14ac:dyDescent="0.2">
      <c r="A873" s="16" t="s">
        <v>143</v>
      </c>
      <c r="B873" s="16" t="s">
        <v>115</v>
      </c>
      <c r="C873" s="3">
        <v>0.20163934429593</v>
      </c>
      <c r="D873" s="3">
        <v>0.37440431948027098</v>
      </c>
      <c r="E873" s="4">
        <v>1.1422122936405199</v>
      </c>
      <c r="F873" s="3">
        <v>1</v>
      </c>
      <c r="G873" s="14">
        <v>1</v>
      </c>
      <c r="H873" s="8">
        <v>0.60294539646808598</v>
      </c>
      <c r="I873" s="8">
        <v>0.81071502936972895</v>
      </c>
      <c r="J873" s="9">
        <v>0.98597680217619499</v>
      </c>
      <c r="K873" s="8">
        <v>1</v>
      </c>
      <c r="L873" s="12">
        <v>1</v>
      </c>
      <c r="M873" s="3">
        <v>0.17584108592019401</v>
      </c>
      <c r="N873" s="3">
        <v>0.36143821623754602</v>
      </c>
      <c r="O873" s="4">
        <v>1.2791581110496699</v>
      </c>
      <c r="P873" s="3">
        <v>1</v>
      </c>
      <c r="Q873" s="14">
        <v>1</v>
      </c>
      <c r="R873" s="8">
        <v>0.89089182678134105</v>
      </c>
      <c r="S873" s="8">
        <v>0.94494047884919297</v>
      </c>
      <c r="T873" s="9">
        <v>0.86131392152699804</v>
      </c>
      <c r="U873" s="8">
        <v>1</v>
      </c>
      <c r="V873" s="12">
        <v>1</v>
      </c>
      <c r="W873" s="3">
        <v>0.162245768184415</v>
      </c>
      <c r="X873" s="3">
        <v>0.44524588235440699</v>
      </c>
      <c r="Y873" s="4">
        <v>1.2178087794291499</v>
      </c>
      <c r="Z873" s="3">
        <v>1</v>
      </c>
      <c r="AA873" s="14">
        <v>1</v>
      </c>
      <c r="AB873" s="8">
        <v>0.62348607736839801</v>
      </c>
      <c r="AC873" s="8">
        <v>0.85720451318007995</v>
      </c>
      <c r="AD873" s="9">
        <v>1.66957996944332</v>
      </c>
      <c r="AE873" s="8">
        <v>1</v>
      </c>
      <c r="AF873" s="12">
        <v>1</v>
      </c>
    </row>
    <row r="874" spans="1:32" x14ac:dyDescent="0.2">
      <c r="A874" s="16" t="s">
        <v>1580</v>
      </c>
      <c r="B874" s="16" t="s">
        <v>1258</v>
      </c>
      <c r="C874" s="3">
        <v>3.30438822362384E-2</v>
      </c>
      <c r="D874" s="3">
        <v>8.8801866596868798E-2</v>
      </c>
      <c r="E874" s="4">
        <v>1.4346544543384101</v>
      </c>
      <c r="F874" s="3">
        <v>1</v>
      </c>
      <c r="G874" s="14">
        <v>1</v>
      </c>
      <c r="H874" s="8">
        <v>0.98935838565672896</v>
      </c>
      <c r="I874" s="8">
        <v>0.99490695522744699</v>
      </c>
      <c r="J874" s="9">
        <v>0.98580475714151505</v>
      </c>
      <c r="K874" s="8">
        <v>1</v>
      </c>
      <c r="L874" s="12">
        <v>1</v>
      </c>
      <c r="M874" s="3">
        <v>0.95464320036476702</v>
      </c>
      <c r="N874" s="3">
        <v>0.97712335020788599</v>
      </c>
      <c r="O874" s="4">
        <v>0.97042108050266296</v>
      </c>
      <c r="P874" s="3">
        <v>1</v>
      </c>
      <c r="Q874" s="14">
        <v>1</v>
      </c>
      <c r="R874" s="8">
        <v>0.872336251066954</v>
      </c>
      <c r="S874" s="8">
        <v>0.93869654679127301</v>
      </c>
      <c r="T874" s="9">
        <v>1.04300618767153</v>
      </c>
      <c r="U874" s="8">
        <v>1</v>
      </c>
      <c r="V874" s="12">
        <v>1</v>
      </c>
      <c r="W874" s="3">
        <v>0.79987369949585996</v>
      </c>
      <c r="X874" s="3">
        <v>0.90913329175716495</v>
      </c>
      <c r="Y874" s="4">
        <v>1.07179989751535</v>
      </c>
      <c r="Z874" s="3">
        <v>1</v>
      </c>
      <c r="AA874" s="14">
        <v>1</v>
      </c>
      <c r="AB874" s="8">
        <v>0.183401704223534</v>
      </c>
      <c r="AC874" s="8">
        <v>0.57763229408059602</v>
      </c>
      <c r="AD874" s="9">
        <v>1.21203320761111</v>
      </c>
      <c r="AE874" s="8">
        <v>1</v>
      </c>
      <c r="AF874" s="12">
        <v>1</v>
      </c>
    </row>
    <row r="875" spans="1:32" x14ac:dyDescent="0.2">
      <c r="A875" s="16" t="s">
        <v>705</v>
      </c>
      <c r="B875" s="16" t="s">
        <v>575</v>
      </c>
      <c r="C875" s="3">
        <v>0.73322067557551196</v>
      </c>
      <c r="D875" s="3">
        <v>0.873576853901605</v>
      </c>
      <c r="E875" s="4">
        <v>0.910029393068853</v>
      </c>
      <c r="F875" s="3">
        <v>1</v>
      </c>
      <c r="G875" s="14">
        <v>1</v>
      </c>
      <c r="H875" s="8">
        <v>0.560289149113541</v>
      </c>
      <c r="I875" s="8">
        <v>0.78541433875736</v>
      </c>
      <c r="J875" s="9">
        <v>0.98575215146253004</v>
      </c>
      <c r="K875" s="8">
        <v>1</v>
      </c>
      <c r="L875" s="12">
        <v>1</v>
      </c>
      <c r="M875" s="3">
        <v>0.72436043767633496</v>
      </c>
      <c r="N875" s="3">
        <v>0.83196970978087204</v>
      </c>
      <c r="O875" s="4">
        <v>0.98559959160863597</v>
      </c>
      <c r="P875" s="3">
        <v>1</v>
      </c>
      <c r="Q875" s="14">
        <v>1</v>
      </c>
      <c r="R875" s="8">
        <v>0.64655077424768304</v>
      </c>
      <c r="S875" s="8">
        <v>0.84398742007499605</v>
      </c>
      <c r="T875" s="9">
        <v>1.05380240464377</v>
      </c>
      <c r="U875" s="8">
        <v>1</v>
      </c>
      <c r="V875" s="12">
        <v>1</v>
      </c>
      <c r="W875" s="3">
        <v>0.96370726371453697</v>
      </c>
      <c r="X875" s="3">
        <v>0.985883301998566</v>
      </c>
      <c r="Y875" s="4">
        <v>1.0014674929782501</v>
      </c>
      <c r="Z875" s="3">
        <v>1</v>
      </c>
      <c r="AA875" s="14">
        <v>1</v>
      </c>
      <c r="AB875" s="8">
        <v>0.174001236239583</v>
      </c>
      <c r="AC875" s="8">
        <v>0.56853981038447099</v>
      </c>
      <c r="AD875" s="9">
        <v>0.834699012441254</v>
      </c>
      <c r="AE875" s="8">
        <v>1</v>
      </c>
      <c r="AF875" s="12">
        <v>1</v>
      </c>
    </row>
    <row r="876" spans="1:32" x14ac:dyDescent="0.2">
      <c r="A876" s="16" t="s">
        <v>701</v>
      </c>
      <c r="B876" s="16" t="s">
        <v>575</v>
      </c>
      <c r="C876" s="3">
        <v>3.41851083628976E-2</v>
      </c>
      <c r="D876" s="3">
        <v>9.1710394159773598E-2</v>
      </c>
      <c r="E876" s="4">
        <v>0.85160852033759804</v>
      </c>
      <c r="F876" s="3">
        <v>1</v>
      </c>
      <c r="G876" s="14">
        <v>1</v>
      </c>
      <c r="H876" s="8">
        <v>0.80600495050027099</v>
      </c>
      <c r="I876" s="8">
        <v>0.90644010121701801</v>
      </c>
      <c r="J876" s="9">
        <v>0.98558023201818901</v>
      </c>
      <c r="K876" s="8">
        <v>1</v>
      </c>
      <c r="L876" s="12">
        <v>1</v>
      </c>
      <c r="M876" s="3">
        <v>0.52843866596740796</v>
      </c>
      <c r="N876" s="3">
        <v>0.70691171225935201</v>
      </c>
      <c r="O876" s="4">
        <v>1.0513156475269401</v>
      </c>
      <c r="P876" s="3">
        <v>1</v>
      </c>
      <c r="Q876" s="14">
        <v>1</v>
      </c>
      <c r="R876" s="8">
        <v>0.92282114290481498</v>
      </c>
      <c r="S876" s="8">
        <v>0.96305144088523997</v>
      </c>
      <c r="T876" s="9">
        <v>1.00506690584273</v>
      </c>
      <c r="U876" s="8">
        <v>1</v>
      </c>
      <c r="V876" s="12">
        <v>1</v>
      </c>
      <c r="W876" s="3">
        <v>0.168977426146525</v>
      </c>
      <c r="X876" s="3">
        <v>0.45332564669653902</v>
      </c>
      <c r="Y876" s="4">
        <v>1.1014250083542501</v>
      </c>
      <c r="Z876" s="3">
        <v>1</v>
      </c>
      <c r="AA876" s="14">
        <v>1</v>
      </c>
      <c r="AB876" s="8">
        <v>3.76362892920254E-2</v>
      </c>
      <c r="AC876" s="8">
        <v>0.29413131171742801</v>
      </c>
      <c r="AD876" s="9">
        <v>1.2250892357873699</v>
      </c>
      <c r="AE876" s="8">
        <v>1</v>
      </c>
      <c r="AF876" s="12">
        <v>1</v>
      </c>
    </row>
    <row r="877" spans="1:32" x14ac:dyDescent="0.2">
      <c r="A877" s="16" t="s">
        <v>35</v>
      </c>
      <c r="B877" s="16" t="s">
        <v>11</v>
      </c>
      <c r="C877" s="3">
        <v>0.54259797461691495</v>
      </c>
      <c r="D877" s="3">
        <v>0.73923732410630905</v>
      </c>
      <c r="E877" s="4">
        <v>1.0581289302727801</v>
      </c>
      <c r="F877" s="3">
        <v>1</v>
      </c>
      <c r="G877" s="14">
        <v>1</v>
      </c>
      <c r="H877" s="8">
        <v>0.85737656257877404</v>
      </c>
      <c r="I877" s="8">
        <v>0.93357447961691498</v>
      </c>
      <c r="J877" s="9">
        <v>0.98554392183667905</v>
      </c>
      <c r="K877" s="8">
        <v>1</v>
      </c>
      <c r="L877" s="12">
        <v>1</v>
      </c>
      <c r="M877" s="3">
        <v>0.924173924363626</v>
      </c>
      <c r="N877" s="3">
        <v>0.96381677366608698</v>
      </c>
      <c r="O877" s="4">
        <v>1.0094848299572401</v>
      </c>
      <c r="P877" s="3">
        <v>1</v>
      </c>
      <c r="Q877" s="14">
        <v>1</v>
      </c>
      <c r="R877" s="8">
        <v>0.56558799350811595</v>
      </c>
      <c r="S877" s="8">
        <v>0.79070522722248704</v>
      </c>
      <c r="T877" s="9">
        <v>0.96297191846417196</v>
      </c>
      <c r="U877" s="8">
        <v>1</v>
      </c>
      <c r="V877" s="12">
        <v>1</v>
      </c>
      <c r="W877" s="3">
        <v>0.87090679646124103</v>
      </c>
      <c r="X877" s="3">
        <v>0.94771630278792796</v>
      </c>
      <c r="Y877" s="4">
        <v>1.00620237642486</v>
      </c>
      <c r="Z877" s="3">
        <v>1</v>
      </c>
      <c r="AA877" s="14">
        <v>1</v>
      </c>
      <c r="AB877" s="8">
        <v>0.96775798167039595</v>
      </c>
      <c r="AC877" s="8">
        <v>0.98635841522431</v>
      </c>
      <c r="AD877" s="9">
        <v>0.99585269784001895</v>
      </c>
      <c r="AE877" s="8">
        <v>1</v>
      </c>
      <c r="AF877" s="12">
        <v>1</v>
      </c>
    </row>
    <row r="878" spans="1:32" x14ac:dyDescent="0.2">
      <c r="A878" s="16" t="s">
        <v>247</v>
      </c>
      <c r="B878" s="16" t="s">
        <v>212</v>
      </c>
      <c r="C878" s="3">
        <v>0.64340880674047496</v>
      </c>
      <c r="D878" s="3">
        <v>0.80477821807731398</v>
      </c>
      <c r="E878" s="4">
        <v>0.89962788185265596</v>
      </c>
      <c r="F878" s="3">
        <v>1</v>
      </c>
      <c r="G878" s="14">
        <v>1</v>
      </c>
      <c r="H878" s="8">
        <v>0.89038053953202001</v>
      </c>
      <c r="I878" s="8">
        <v>0.946333414967092</v>
      </c>
      <c r="J878" s="9">
        <v>0.98536148020640002</v>
      </c>
      <c r="K878" s="8">
        <v>1</v>
      </c>
      <c r="L878" s="12">
        <v>1</v>
      </c>
      <c r="M878" s="3">
        <v>0.41929038698872501</v>
      </c>
      <c r="N878" s="3">
        <v>0.61957819767754596</v>
      </c>
      <c r="O878" s="4">
        <v>0.88542866763047601</v>
      </c>
      <c r="P878" s="3">
        <v>1</v>
      </c>
      <c r="Q878" s="14">
        <v>1</v>
      </c>
      <c r="R878" s="8">
        <v>0.225869925488104</v>
      </c>
      <c r="S878" s="8">
        <v>0.53169985485550597</v>
      </c>
      <c r="T878" s="9">
        <v>0.93365538117208402</v>
      </c>
      <c r="U878" s="8">
        <v>1</v>
      </c>
      <c r="V878" s="12">
        <v>1</v>
      </c>
      <c r="W878" s="3">
        <v>0.39447196219764902</v>
      </c>
      <c r="X878" s="3">
        <v>0.65646884832036501</v>
      </c>
      <c r="Y878" s="4">
        <v>0.98685291188657798</v>
      </c>
      <c r="Z878" s="3">
        <v>1</v>
      </c>
      <c r="AA878" s="14">
        <v>1</v>
      </c>
      <c r="AB878" s="8">
        <v>0.79151854211735495</v>
      </c>
      <c r="AC878" s="8">
        <v>0.92318273772953996</v>
      </c>
      <c r="AD878" s="9">
        <v>0.98281508928512396</v>
      </c>
      <c r="AE878" s="8">
        <v>1</v>
      </c>
      <c r="AF878" s="12">
        <v>1</v>
      </c>
    </row>
    <row r="879" spans="1:32" x14ac:dyDescent="0.2">
      <c r="A879" s="16" t="s">
        <v>1153</v>
      </c>
      <c r="B879" s="16" t="s">
        <v>1136</v>
      </c>
      <c r="C879" s="3">
        <v>2.75781460293416E-2</v>
      </c>
      <c r="D879" s="3">
        <v>7.6355151639956403E-2</v>
      </c>
      <c r="E879" s="4">
        <v>0.82562733851815495</v>
      </c>
      <c r="F879" s="3">
        <v>1</v>
      </c>
      <c r="G879" s="14">
        <v>1</v>
      </c>
      <c r="H879" s="8">
        <v>0.82237424781564095</v>
      </c>
      <c r="I879" s="8">
        <v>0.91401023542938398</v>
      </c>
      <c r="J879" s="9">
        <v>0.98521458497187497</v>
      </c>
      <c r="K879" s="8">
        <v>1</v>
      </c>
      <c r="L879" s="12">
        <v>1</v>
      </c>
      <c r="M879" s="3">
        <v>0.260934713351473</v>
      </c>
      <c r="N879" s="3">
        <v>0.45314108702554801</v>
      </c>
      <c r="O879" s="4">
        <v>1.10359551439171</v>
      </c>
      <c r="P879" s="3">
        <v>1</v>
      </c>
      <c r="Q879" s="14">
        <v>1</v>
      </c>
      <c r="R879" s="8">
        <v>0.77803119351460803</v>
      </c>
      <c r="S879" s="8">
        <v>0.91160883818428495</v>
      </c>
      <c r="T879" s="9">
        <v>1.0171908613154199</v>
      </c>
      <c r="U879" s="8">
        <v>1</v>
      </c>
      <c r="V879" s="12">
        <v>1</v>
      </c>
      <c r="W879" s="3">
        <v>0.408726893615312</v>
      </c>
      <c r="X879" s="3">
        <v>0.67213327973432802</v>
      </c>
      <c r="Y879" s="4">
        <v>1.06412911621415</v>
      </c>
      <c r="Z879" s="3">
        <v>1</v>
      </c>
      <c r="AA879" s="14">
        <v>1</v>
      </c>
      <c r="AB879" s="8">
        <v>0.70572393329045002</v>
      </c>
      <c r="AC879" s="8">
        <v>0.88700035557345702</v>
      </c>
      <c r="AD879" s="9">
        <v>1.0407018553357601</v>
      </c>
      <c r="AE879" s="8">
        <v>1</v>
      </c>
      <c r="AF879" s="12">
        <v>1</v>
      </c>
    </row>
    <row r="880" spans="1:32" x14ac:dyDescent="0.2">
      <c r="A880" s="16" t="s">
        <v>993</v>
      </c>
      <c r="B880" s="16" t="s">
        <v>932</v>
      </c>
      <c r="C880" s="3">
        <v>0.65071901957605405</v>
      </c>
      <c r="D880" s="3">
        <v>0.81001503556827203</v>
      </c>
      <c r="E880" s="4">
        <v>1.12686008535967</v>
      </c>
      <c r="F880" s="3">
        <v>1</v>
      </c>
      <c r="G880" s="14">
        <v>1</v>
      </c>
      <c r="H880" s="8">
        <v>0.99645270173364797</v>
      </c>
      <c r="I880" s="8">
        <v>0.99773513764321498</v>
      </c>
      <c r="J880" s="9">
        <v>0.98497365998009101</v>
      </c>
      <c r="K880" s="8">
        <v>1</v>
      </c>
      <c r="L880" s="12">
        <v>1</v>
      </c>
      <c r="M880" s="3">
        <v>0.40631054428851698</v>
      </c>
      <c r="N880" s="3">
        <v>0.60499445637601201</v>
      </c>
      <c r="O880" s="4">
        <v>1.03794772513864</v>
      </c>
      <c r="P880" s="3">
        <v>1</v>
      </c>
      <c r="Q880" s="14">
        <v>1</v>
      </c>
      <c r="R880" s="8">
        <v>0.205535706485519</v>
      </c>
      <c r="S880" s="8">
        <v>0.51252172963376097</v>
      </c>
      <c r="T880" s="9">
        <v>0.84835857185663699</v>
      </c>
      <c r="U880" s="8">
        <v>1</v>
      </c>
      <c r="V880" s="12">
        <v>1</v>
      </c>
      <c r="W880" s="3">
        <v>0.97407223606521098</v>
      </c>
      <c r="X880" s="3">
        <v>0.99257131585950797</v>
      </c>
      <c r="Y880" s="4">
        <v>0.90117654290210203</v>
      </c>
      <c r="Z880" s="3">
        <v>1</v>
      </c>
      <c r="AA880" s="14">
        <v>1</v>
      </c>
      <c r="AB880" s="8">
        <v>0.54570806865047805</v>
      </c>
      <c r="AC880" s="8">
        <v>0.81869443606673198</v>
      </c>
      <c r="AD880" s="9">
        <v>0.86774851486115001</v>
      </c>
      <c r="AE880" s="8">
        <v>1</v>
      </c>
      <c r="AF880" s="12">
        <v>1</v>
      </c>
    </row>
    <row r="881" spans="1:32" x14ac:dyDescent="0.2">
      <c r="A881" s="16" t="s">
        <v>613</v>
      </c>
      <c r="B881" s="16" t="s">
        <v>575</v>
      </c>
      <c r="C881" s="3">
        <v>0.76406532217953305</v>
      </c>
      <c r="D881" s="3">
        <v>0.89389897842958899</v>
      </c>
      <c r="E881" s="4">
        <v>1.06922387985451</v>
      </c>
      <c r="F881" s="3">
        <v>1</v>
      </c>
      <c r="G881" s="14">
        <v>1</v>
      </c>
      <c r="H881" s="8">
        <v>0.96808272748065205</v>
      </c>
      <c r="I881" s="8">
        <v>0.98453380650973499</v>
      </c>
      <c r="J881" s="9">
        <v>0.98474524160809795</v>
      </c>
      <c r="K881" s="8">
        <v>1</v>
      </c>
      <c r="L881" s="12">
        <v>1</v>
      </c>
      <c r="M881" s="3">
        <v>0.487745534041579</v>
      </c>
      <c r="N881" s="3">
        <v>0.669842939954719</v>
      </c>
      <c r="O881" s="4">
        <v>0.92263390267069001</v>
      </c>
      <c r="P881" s="3">
        <v>1</v>
      </c>
      <c r="Q881" s="14">
        <v>1</v>
      </c>
      <c r="R881" s="8">
        <v>3.8877998514031599E-2</v>
      </c>
      <c r="S881" s="8">
        <v>0.24392808745094</v>
      </c>
      <c r="T881" s="9">
        <v>0.88771584800968195</v>
      </c>
      <c r="U881" s="8">
        <v>1</v>
      </c>
      <c r="V881" s="12">
        <v>1</v>
      </c>
      <c r="W881" s="3">
        <v>4.5979315013072397E-2</v>
      </c>
      <c r="X881" s="3">
        <v>0.22569026549003399</v>
      </c>
      <c r="Y881" s="4">
        <v>0.86171716745784499</v>
      </c>
      <c r="Z881" s="3">
        <v>1</v>
      </c>
      <c r="AA881" s="14">
        <v>1</v>
      </c>
      <c r="AB881" s="8">
        <v>2.31455951897695E-2</v>
      </c>
      <c r="AC881" s="8">
        <v>0.228204822854085</v>
      </c>
      <c r="AD881" s="9">
        <v>0.82015140969539502</v>
      </c>
      <c r="AE881" s="8">
        <v>1</v>
      </c>
      <c r="AF881" s="12">
        <v>1</v>
      </c>
    </row>
    <row r="882" spans="1:32" x14ac:dyDescent="0.2">
      <c r="A882" s="16" t="s">
        <v>34</v>
      </c>
      <c r="B882" s="16" t="s">
        <v>11</v>
      </c>
      <c r="C882" s="3">
        <v>0.60738461861299597</v>
      </c>
      <c r="D882" s="3">
        <v>0.77977761267476997</v>
      </c>
      <c r="E882" s="4">
        <v>1.0701869573218801</v>
      </c>
      <c r="F882" s="3">
        <v>1</v>
      </c>
      <c r="G882" s="14">
        <v>1</v>
      </c>
      <c r="H882" s="8">
        <v>0.99645270173364797</v>
      </c>
      <c r="I882" s="8">
        <v>0.99773513764321498</v>
      </c>
      <c r="J882" s="9">
        <v>0.98464643989447598</v>
      </c>
      <c r="K882" s="8">
        <v>1</v>
      </c>
      <c r="L882" s="12">
        <v>1</v>
      </c>
      <c r="M882" s="3">
        <v>0.70989959157411098</v>
      </c>
      <c r="N882" s="3">
        <v>0.822489772516244</v>
      </c>
      <c r="O882" s="4">
        <v>0.95947056121800001</v>
      </c>
      <c r="P882" s="3">
        <v>1</v>
      </c>
      <c r="Q882" s="14">
        <v>1</v>
      </c>
      <c r="R882" s="8">
        <v>0.33693911554716</v>
      </c>
      <c r="S882" s="8">
        <v>0.63318510119731897</v>
      </c>
      <c r="T882" s="9">
        <v>0.90756110524682898</v>
      </c>
      <c r="U882" s="8">
        <v>1</v>
      </c>
      <c r="V882" s="12">
        <v>1</v>
      </c>
      <c r="W882" s="3">
        <v>0.33051221192633901</v>
      </c>
      <c r="X882" s="3">
        <v>0.60561080390947097</v>
      </c>
      <c r="Y882" s="4">
        <v>0.91058002193184395</v>
      </c>
      <c r="Z882" s="3">
        <v>1</v>
      </c>
      <c r="AA882" s="14">
        <v>1</v>
      </c>
      <c r="AB882" s="8">
        <v>5.4116858244616803E-2</v>
      </c>
      <c r="AC882" s="8">
        <v>0.35832268693031399</v>
      </c>
      <c r="AD882" s="9">
        <v>0.83505533727217995</v>
      </c>
      <c r="AE882" s="8">
        <v>1</v>
      </c>
      <c r="AF882" s="12">
        <v>1</v>
      </c>
    </row>
    <row r="883" spans="1:32" x14ac:dyDescent="0.2">
      <c r="A883" s="16" t="s">
        <v>650</v>
      </c>
      <c r="B883" s="16" t="s">
        <v>575</v>
      </c>
      <c r="C883" s="3">
        <v>7.4269318276896901E-4</v>
      </c>
      <c r="D883" s="3">
        <v>3.0734856180545602E-3</v>
      </c>
      <c r="E883" s="4">
        <v>2.1526934689460502</v>
      </c>
      <c r="F883" s="3">
        <v>1</v>
      </c>
      <c r="G883" s="14">
        <v>0.87712064885015195</v>
      </c>
      <c r="H883" s="8">
        <v>0.66771312227692803</v>
      </c>
      <c r="I883" s="8">
        <v>0.84399806520138099</v>
      </c>
      <c r="J883" s="9">
        <v>0.98368795266906095</v>
      </c>
      <c r="K883" s="8">
        <v>1</v>
      </c>
      <c r="L883" s="12">
        <v>1</v>
      </c>
      <c r="M883" s="3">
        <v>0.55694176881055801</v>
      </c>
      <c r="N883" s="3">
        <v>0.72127632872657099</v>
      </c>
      <c r="O883" s="4">
        <v>1.1048220726745499</v>
      </c>
      <c r="P883" s="3">
        <v>1</v>
      </c>
      <c r="Q883" s="14">
        <v>1</v>
      </c>
      <c r="R883" s="8">
        <v>0.67956331770870604</v>
      </c>
      <c r="S883" s="8">
        <v>0.86073172781918506</v>
      </c>
      <c r="T883" s="9">
        <v>1.0735241669282101</v>
      </c>
      <c r="U883" s="8">
        <v>1</v>
      </c>
      <c r="V883" s="12">
        <v>1</v>
      </c>
      <c r="W883" s="3">
        <v>0.925438232876023</v>
      </c>
      <c r="X883" s="3">
        <v>0.97033820104790502</v>
      </c>
      <c r="Y883" s="4">
        <v>1.07543344121639</v>
      </c>
      <c r="Z883" s="3">
        <v>1</v>
      </c>
      <c r="AA883" s="14">
        <v>1</v>
      </c>
      <c r="AB883" s="8">
        <v>0.101706930031093</v>
      </c>
      <c r="AC883" s="8">
        <v>0.45318611143306797</v>
      </c>
      <c r="AD883" s="9">
        <v>0.83569528855796804</v>
      </c>
      <c r="AE883" s="8">
        <v>1</v>
      </c>
      <c r="AF883" s="12">
        <v>1</v>
      </c>
    </row>
    <row r="884" spans="1:32" x14ac:dyDescent="0.2">
      <c r="A884" s="16" t="s">
        <v>703</v>
      </c>
      <c r="B884" s="16" t="s">
        <v>575</v>
      </c>
      <c r="C884" s="3">
        <v>0.60432266320309003</v>
      </c>
      <c r="D884" s="3">
        <v>0.779347259503821</v>
      </c>
      <c r="E884" s="4">
        <v>0.95383814998249306</v>
      </c>
      <c r="F884" s="3">
        <v>1</v>
      </c>
      <c r="G884" s="14">
        <v>1</v>
      </c>
      <c r="H884" s="8">
        <v>0.84228739502703898</v>
      </c>
      <c r="I884" s="8">
        <v>0.92494910153421395</v>
      </c>
      <c r="J884" s="9">
        <v>0.98348203973416604</v>
      </c>
      <c r="K884" s="8">
        <v>1</v>
      </c>
      <c r="L884" s="12">
        <v>1</v>
      </c>
      <c r="M884" s="3">
        <v>0.53083729192582996</v>
      </c>
      <c r="N884" s="3">
        <v>0.70691171225935201</v>
      </c>
      <c r="O884" s="4">
        <v>1.06791345797084</v>
      </c>
      <c r="P884" s="3">
        <v>1</v>
      </c>
      <c r="Q884" s="14">
        <v>1</v>
      </c>
      <c r="R884" s="8">
        <v>0.732300494089697</v>
      </c>
      <c r="S884" s="8">
        <v>0.88733638038643103</v>
      </c>
      <c r="T884" s="9">
        <v>1.02250289712789</v>
      </c>
      <c r="U884" s="8">
        <v>1</v>
      </c>
      <c r="V884" s="12">
        <v>1</v>
      </c>
      <c r="W884" s="3">
        <v>0.20786433068617999</v>
      </c>
      <c r="X884" s="3">
        <v>0.50301228389999297</v>
      </c>
      <c r="Y884" s="4">
        <v>1.1118355670390101</v>
      </c>
      <c r="Z884" s="3">
        <v>1</v>
      </c>
      <c r="AA884" s="14">
        <v>1</v>
      </c>
      <c r="AB884" s="8">
        <v>0.21664220400325199</v>
      </c>
      <c r="AC884" s="8">
        <v>0.61401688420593703</v>
      </c>
      <c r="AD884" s="9">
        <v>1.1457745909563899</v>
      </c>
      <c r="AE884" s="8">
        <v>1</v>
      </c>
      <c r="AF884" s="12">
        <v>1</v>
      </c>
    </row>
    <row r="885" spans="1:32" x14ac:dyDescent="0.2">
      <c r="A885" s="16" t="s">
        <v>140</v>
      </c>
      <c r="B885" s="16" t="s">
        <v>115</v>
      </c>
      <c r="C885" s="3">
        <v>0.331219183917002</v>
      </c>
      <c r="D885" s="3">
        <v>0.53797186865851199</v>
      </c>
      <c r="E885" s="4">
        <v>0.59068787879418005</v>
      </c>
      <c r="F885" s="3">
        <v>1</v>
      </c>
      <c r="G885" s="14">
        <v>1</v>
      </c>
      <c r="H885" s="8">
        <v>0.79994680999273804</v>
      </c>
      <c r="I885" s="8">
        <v>0.90644010121701801</v>
      </c>
      <c r="J885" s="9">
        <v>0.982859347492399</v>
      </c>
      <c r="K885" s="8">
        <v>1</v>
      </c>
      <c r="L885" s="12">
        <v>1</v>
      </c>
      <c r="M885" s="3">
        <v>0.36883585830318399</v>
      </c>
      <c r="N885" s="3">
        <v>0.568789490108776</v>
      </c>
      <c r="O885" s="4">
        <v>1.3439446633133101</v>
      </c>
      <c r="P885" s="3">
        <v>1</v>
      </c>
      <c r="Q885" s="14">
        <v>1</v>
      </c>
      <c r="R885" s="8">
        <v>0.99061874771805503</v>
      </c>
      <c r="S885" s="8">
        <v>0.99509539796597402</v>
      </c>
      <c r="T885" s="9">
        <v>1.2565989687775001</v>
      </c>
      <c r="U885" s="8">
        <v>1</v>
      </c>
      <c r="V885" s="12">
        <v>1</v>
      </c>
      <c r="W885" s="3">
        <v>0.31367439379147599</v>
      </c>
      <c r="X885" s="3">
        <v>0.59089268370403902</v>
      </c>
      <c r="Y885" s="4">
        <v>1.5006599119184401</v>
      </c>
      <c r="Z885" s="3">
        <v>1</v>
      </c>
      <c r="AA885" s="14">
        <v>1</v>
      </c>
      <c r="AB885" s="8">
        <v>0.36477396646958699</v>
      </c>
      <c r="AC885" s="8">
        <v>0.70959855624924695</v>
      </c>
      <c r="AD885" s="9">
        <v>1.3597987547939301</v>
      </c>
      <c r="AE885" s="8">
        <v>1</v>
      </c>
      <c r="AF885" s="12">
        <v>1</v>
      </c>
    </row>
    <row r="886" spans="1:32" x14ac:dyDescent="0.2">
      <c r="A886" s="16" t="s">
        <v>326</v>
      </c>
      <c r="B886" s="16" t="s">
        <v>327</v>
      </c>
      <c r="C886" s="3">
        <v>0.75631680339632701</v>
      </c>
      <c r="D886" s="3">
        <v>0.89086218477266099</v>
      </c>
      <c r="E886" s="4">
        <v>1.05274839065626</v>
      </c>
      <c r="F886" s="3">
        <v>1</v>
      </c>
      <c r="G886" s="14">
        <v>1</v>
      </c>
      <c r="H886" s="8">
        <v>0.32147355961284402</v>
      </c>
      <c r="I886" s="8">
        <v>0.62842658149484998</v>
      </c>
      <c r="J886" s="9">
        <v>0.98272273444106695</v>
      </c>
      <c r="K886" s="8">
        <v>1</v>
      </c>
      <c r="L886" s="12">
        <v>1</v>
      </c>
      <c r="M886" s="3">
        <v>0.38108150240816002</v>
      </c>
      <c r="N886" s="3">
        <v>0.58190659248979004</v>
      </c>
      <c r="O886" s="4">
        <v>0.98089709100072497</v>
      </c>
      <c r="P886" s="3">
        <v>1</v>
      </c>
      <c r="Q886" s="14">
        <v>1</v>
      </c>
      <c r="R886" s="8">
        <v>0.66923025149786797</v>
      </c>
      <c r="S886" s="8">
        <v>0.85607029383143995</v>
      </c>
      <c r="T886" s="9">
        <v>1.0046752049316201</v>
      </c>
      <c r="U886" s="8">
        <v>1</v>
      </c>
      <c r="V886" s="12">
        <v>1</v>
      </c>
      <c r="W886" s="3">
        <v>0.75997567603743099</v>
      </c>
      <c r="X886" s="3">
        <v>0.88777939332901101</v>
      </c>
      <c r="Y886" s="4">
        <v>1.01801012747945</v>
      </c>
      <c r="Z886" s="3">
        <v>1</v>
      </c>
      <c r="AA886" s="14">
        <v>1</v>
      </c>
      <c r="AB886" s="8">
        <v>0.76257433467510405</v>
      </c>
      <c r="AC886" s="8">
        <v>0.91235766375327398</v>
      </c>
      <c r="AD886" s="9">
        <v>0.99939088455033198</v>
      </c>
      <c r="AE886" s="8">
        <v>1</v>
      </c>
      <c r="AF886" s="12">
        <v>1</v>
      </c>
    </row>
    <row r="887" spans="1:32" x14ac:dyDescent="0.2">
      <c r="A887" s="16" t="s">
        <v>112</v>
      </c>
      <c r="B887" s="16" t="s">
        <v>80</v>
      </c>
      <c r="C887" s="3">
        <v>0.84799411243245904</v>
      </c>
      <c r="D887" s="3">
        <v>0.93878477399480997</v>
      </c>
      <c r="E887" s="4">
        <v>0.96583988536502496</v>
      </c>
      <c r="F887" s="3">
        <v>1</v>
      </c>
      <c r="G887" s="14">
        <v>1</v>
      </c>
      <c r="H887" s="8">
        <v>0.88412656190944705</v>
      </c>
      <c r="I887" s="8">
        <v>0.94549892118975898</v>
      </c>
      <c r="J887" s="9">
        <v>0.98267030175536596</v>
      </c>
      <c r="K887" s="8">
        <v>1</v>
      </c>
      <c r="L887" s="12">
        <v>1</v>
      </c>
      <c r="M887" s="3">
        <v>0.82220229117896104</v>
      </c>
      <c r="N887" s="3">
        <v>0.90094842610877701</v>
      </c>
      <c r="O887" s="4">
        <v>1.0346764266145301</v>
      </c>
      <c r="P887" s="3">
        <v>1</v>
      </c>
      <c r="Q887" s="14">
        <v>1</v>
      </c>
      <c r="R887" s="8">
        <v>0.329853946561597</v>
      </c>
      <c r="S887" s="8">
        <v>0.63024002577201199</v>
      </c>
      <c r="T887" s="9">
        <v>0.89721041234918797</v>
      </c>
      <c r="U887" s="8">
        <v>1</v>
      </c>
      <c r="V887" s="12">
        <v>1</v>
      </c>
      <c r="W887" s="3">
        <v>0.63561890388572195</v>
      </c>
      <c r="X887" s="3">
        <v>0.81776669581658501</v>
      </c>
      <c r="Y887" s="4">
        <v>0.93431232070008596</v>
      </c>
      <c r="Z887" s="3">
        <v>1</v>
      </c>
      <c r="AA887" s="14">
        <v>1</v>
      </c>
      <c r="AB887" s="8">
        <v>0.91865848847033704</v>
      </c>
      <c r="AC887" s="8">
        <v>0.97174208569669895</v>
      </c>
      <c r="AD887" s="9">
        <v>0.98317651344475498</v>
      </c>
      <c r="AE887" s="8">
        <v>1</v>
      </c>
      <c r="AF887" s="12">
        <v>1</v>
      </c>
    </row>
    <row r="888" spans="1:32" x14ac:dyDescent="0.2">
      <c r="A888" s="16" t="s">
        <v>599</v>
      </c>
      <c r="B888" s="16" t="s">
        <v>575</v>
      </c>
      <c r="C888" s="3">
        <v>3.30438822362384E-2</v>
      </c>
      <c r="D888" s="3">
        <v>8.8801866596868798E-2</v>
      </c>
      <c r="E888" s="4">
        <v>1.1868853193014599</v>
      </c>
      <c r="F888" s="3">
        <v>1</v>
      </c>
      <c r="G888" s="14">
        <v>1</v>
      </c>
      <c r="H888" s="8">
        <v>0.98935838565672896</v>
      </c>
      <c r="I888" s="8">
        <v>0.99490695522744699</v>
      </c>
      <c r="J888" s="9">
        <v>0.98259954351967604</v>
      </c>
      <c r="K888" s="8">
        <v>1</v>
      </c>
      <c r="L888" s="12">
        <v>1</v>
      </c>
      <c r="M888" s="3">
        <v>0.35896035120778502</v>
      </c>
      <c r="N888" s="3">
        <v>0.55763527753749798</v>
      </c>
      <c r="O888" s="4">
        <v>0.94119955595661897</v>
      </c>
      <c r="P888" s="3">
        <v>1</v>
      </c>
      <c r="Q888" s="14">
        <v>1</v>
      </c>
      <c r="R888" s="8">
        <v>0.19453098297941601</v>
      </c>
      <c r="S888" s="8">
        <v>0.49784573933547899</v>
      </c>
      <c r="T888" s="9">
        <v>0.94891308247700201</v>
      </c>
      <c r="U888" s="8">
        <v>1</v>
      </c>
      <c r="V888" s="12">
        <v>1</v>
      </c>
      <c r="W888" s="3">
        <v>0.423981237284701</v>
      </c>
      <c r="X888" s="3">
        <v>0.68935716323406004</v>
      </c>
      <c r="Y888" s="4">
        <v>0.94251626394126398</v>
      </c>
      <c r="Z888" s="3">
        <v>1</v>
      </c>
      <c r="AA888" s="14">
        <v>1</v>
      </c>
      <c r="AB888" s="8">
        <v>0.40609769518295902</v>
      </c>
      <c r="AC888" s="8">
        <v>0.73801667334617704</v>
      </c>
      <c r="AD888" s="9">
        <v>0.92691852626960702</v>
      </c>
      <c r="AE888" s="8">
        <v>1</v>
      </c>
      <c r="AF888" s="12">
        <v>1</v>
      </c>
    </row>
    <row r="889" spans="1:32" x14ac:dyDescent="0.2">
      <c r="A889" s="16" t="s">
        <v>1457</v>
      </c>
      <c r="B889" s="16" t="s">
        <v>1258</v>
      </c>
      <c r="C889" s="3">
        <v>0.77963272110952297</v>
      </c>
      <c r="D889" s="3">
        <v>0.89942433657054</v>
      </c>
      <c r="E889" s="4">
        <v>1.1293929283672099</v>
      </c>
      <c r="F889" s="3">
        <v>1</v>
      </c>
      <c r="G889" s="14">
        <v>1</v>
      </c>
      <c r="H889" s="8">
        <v>0.64700485059824597</v>
      </c>
      <c r="I889" s="8">
        <v>0.82750556123354102</v>
      </c>
      <c r="J889" s="9">
        <v>0.98239561643158002</v>
      </c>
      <c r="K889" s="8">
        <v>1</v>
      </c>
      <c r="L889" s="12">
        <v>1</v>
      </c>
      <c r="M889" s="3">
        <v>7.0499546306457203E-2</v>
      </c>
      <c r="N889" s="3">
        <v>0.20352002607207301</v>
      </c>
      <c r="O889" s="4">
        <v>0.79215698699584702</v>
      </c>
      <c r="P889" s="3">
        <v>1</v>
      </c>
      <c r="Q889" s="14">
        <v>1</v>
      </c>
      <c r="R889" s="8">
        <v>0.81712895346411196</v>
      </c>
      <c r="S889" s="8">
        <v>0.926201098386216</v>
      </c>
      <c r="T889" s="9">
        <v>1.02502046927423</v>
      </c>
      <c r="U889" s="8">
        <v>1</v>
      </c>
      <c r="V889" s="12">
        <v>1</v>
      </c>
      <c r="W889" s="3">
        <v>0.30134982785282199</v>
      </c>
      <c r="X889" s="3">
        <v>0.58375410505815395</v>
      </c>
      <c r="Y889" s="4">
        <v>0.88115169589460995</v>
      </c>
      <c r="Z889" s="3">
        <v>1</v>
      </c>
      <c r="AA889" s="14">
        <v>1</v>
      </c>
      <c r="AB889" s="8">
        <v>0.65043861141279802</v>
      </c>
      <c r="AC889" s="8">
        <v>0.87098320082471004</v>
      </c>
      <c r="AD889" s="9">
        <v>1.1106327202042501</v>
      </c>
      <c r="AE889" s="8">
        <v>1</v>
      </c>
      <c r="AF889" s="12">
        <v>1</v>
      </c>
    </row>
    <row r="890" spans="1:32" x14ac:dyDescent="0.2">
      <c r="A890" s="16" t="s">
        <v>48</v>
      </c>
      <c r="B890" s="16" t="s">
        <v>11</v>
      </c>
      <c r="C890" s="3">
        <v>0.224042768730536</v>
      </c>
      <c r="D890" s="3">
        <v>0.40583300133261302</v>
      </c>
      <c r="E890" s="4">
        <v>1.21868797314503</v>
      </c>
      <c r="F890" s="3">
        <v>1</v>
      </c>
      <c r="G890" s="14">
        <v>1</v>
      </c>
      <c r="H890" s="8">
        <v>0.96099513901760303</v>
      </c>
      <c r="I890" s="8">
        <v>0.98053012217140301</v>
      </c>
      <c r="J890" s="9">
        <v>0.98215401936029201</v>
      </c>
      <c r="K890" s="8">
        <v>1</v>
      </c>
      <c r="L890" s="12">
        <v>1</v>
      </c>
      <c r="M890" s="3">
        <v>0.88243737728929394</v>
      </c>
      <c r="N890" s="3">
        <v>0.93789109225556</v>
      </c>
      <c r="O890" s="4">
        <v>0.96474385165759302</v>
      </c>
      <c r="P890" s="3">
        <v>1</v>
      </c>
      <c r="Q890" s="14">
        <v>1</v>
      </c>
      <c r="R890" s="8">
        <v>0.99061874771805503</v>
      </c>
      <c r="S890" s="8">
        <v>0.99509539796597402</v>
      </c>
      <c r="T890" s="9">
        <v>0.99497701031981201</v>
      </c>
      <c r="U890" s="8">
        <v>1</v>
      </c>
      <c r="V890" s="12">
        <v>1</v>
      </c>
      <c r="W890" s="3">
        <v>0.93265610346093897</v>
      </c>
      <c r="X890" s="3">
        <v>0.97201131747168201</v>
      </c>
      <c r="Y890" s="4">
        <v>0.997433644859261</v>
      </c>
      <c r="Z890" s="3">
        <v>1</v>
      </c>
      <c r="AA890" s="14">
        <v>1</v>
      </c>
      <c r="AB890" s="8">
        <v>7.5922815969772295E-2</v>
      </c>
      <c r="AC890" s="8">
        <v>0.40736517809988199</v>
      </c>
      <c r="AD890" s="9">
        <v>0.82552162369103199</v>
      </c>
      <c r="AE890" s="8">
        <v>1</v>
      </c>
      <c r="AF890" s="12">
        <v>1</v>
      </c>
    </row>
    <row r="891" spans="1:32" x14ac:dyDescent="0.2">
      <c r="A891" s="16" t="s">
        <v>300</v>
      </c>
      <c r="B891" s="16" t="s">
        <v>212</v>
      </c>
      <c r="C891" s="3">
        <v>0.123211940742291</v>
      </c>
      <c r="D891" s="3">
        <v>0.26048611385190801</v>
      </c>
      <c r="E891" s="4">
        <v>0.83037824799705995</v>
      </c>
      <c r="F891" s="3">
        <v>1</v>
      </c>
      <c r="G891" s="14">
        <v>1</v>
      </c>
      <c r="H891" s="8">
        <v>0.49636407011058697</v>
      </c>
      <c r="I891" s="8">
        <v>0.75277046110338497</v>
      </c>
      <c r="J891" s="9">
        <v>0.98169356940142405</v>
      </c>
      <c r="K891" s="8">
        <v>1</v>
      </c>
      <c r="L891" s="12">
        <v>1</v>
      </c>
      <c r="M891" s="3">
        <v>0.34508907152642998</v>
      </c>
      <c r="N891" s="3">
        <v>0.54568962936496401</v>
      </c>
      <c r="O891" s="4">
        <v>0.87529930977013204</v>
      </c>
      <c r="P891" s="3">
        <v>1</v>
      </c>
      <c r="Q891" s="14">
        <v>1</v>
      </c>
      <c r="R891" s="8">
        <v>8.1142960129036198E-2</v>
      </c>
      <c r="S891" s="8">
        <v>0.33789339389008299</v>
      </c>
      <c r="T891" s="9">
        <v>0.86578536886663804</v>
      </c>
      <c r="U891" s="8">
        <v>1</v>
      </c>
      <c r="V891" s="12">
        <v>1</v>
      </c>
      <c r="W891" s="3">
        <v>0.51988232146971602</v>
      </c>
      <c r="X891" s="3">
        <v>0.74832274949757405</v>
      </c>
      <c r="Y891" s="4">
        <v>0.84869998274587199</v>
      </c>
      <c r="Z891" s="3">
        <v>1</v>
      </c>
      <c r="AA891" s="14">
        <v>1</v>
      </c>
      <c r="AB891" s="8">
        <v>1</v>
      </c>
      <c r="AC891" s="8">
        <v>1</v>
      </c>
      <c r="AD891" s="9">
        <v>1.0209304413762501</v>
      </c>
      <c r="AE891" s="8">
        <v>1</v>
      </c>
      <c r="AF891" s="12">
        <v>1</v>
      </c>
    </row>
    <row r="892" spans="1:32" x14ac:dyDescent="0.2">
      <c r="A892" s="16" t="s">
        <v>229</v>
      </c>
      <c r="B892" s="16" t="s">
        <v>212</v>
      </c>
      <c r="C892" s="3">
        <v>4.2376355572351199E-2</v>
      </c>
      <c r="D892" s="3">
        <v>0.1090892487644</v>
      </c>
      <c r="E892" s="4">
        <v>0.63814840718464805</v>
      </c>
      <c r="F892" s="3">
        <v>1</v>
      </c>
      <c r="G892" s="14">
        <v>1</v>
      </c>
      <c r="H892" s="8">
        <v>0.66628537296818502</v>
      </c>
      <c r="I892" s="8">
        <v>0.84287808157601296</v>
      </c>
      <c r="J892" s="9">
        <v>0.98167895408373096</v>
      </c>
      <c r="K892" s="8">
        <v>1</v>
      </c>
      <c r="L892" s="12">
        <v>1</v>
      </c>
      <c r="M892" s="3">
        <v>0.15504824686801499</v>
      </c>
      <c r="N892" s="3">
        <v>0.33741968129598798</v>
      </c>
      <c r="O892" s="4">
        <v>0.84832041762537402</v>
      </c>
      <c r="P892" s="3">
        <v>1</v>
      </c>
      <c r="Q892" s="14">
        <v>1</v>
      </c>
      <c r="R892" s="8">
        <v>0.29535077770352602</v>
      </c>
      <c r="S892" s="8">
        <v>0.59917315528903003</v>
      </c>
      <c r="T892" s="9">
        <v>0.93061167766761399</v>
      </c>
      <c r="U892" s="8">
        <v>1</v>
      </c>
      <c r="V892" s="12">
        <v>1</v>
      </c>
      <c r="W892" s="3">
        <v>0.12988308076230001</v>
      </c>
      <c r="X892" s="3">
        <v>0.396270732678705</v>
      </c>
      <c r="Y892" s="4">
        <v>0.91071450730596104</v>
      </c>
      <c r="Z892" s="3">
        <v>1</v>
      </c>
      <c r="AA892" s="14">
        <v>1</v>
      </c>
      <c r="AB892" s="8">
        <v>0.16234694704663899</v>
      </c>
      <c r="AC892" s="8">
        <v>0.55764205210721896</v>
      </c>
      <c r="AD892" s="9">
        <v>0.89355538810481105</v>
      </c>
      <c r="AE892" s="8">
        <v>1</v>
      </c>
      <c r="AF892" s="12">
        <v>1</v>
      </c>
    </row>
    <row r="893" spans="1:32" x14ac:dyDescent="0.2">
      <c r="A893" s="16" t="s">
        <v>437</v>
      </c>
      <c r="B893" s="16" t="s">
        <v>11</v>
      </c>
      <c r="C893" s="3">
        <v>6.4795739269897096E-2</v>
      </c>
      <c r="D893" s="3">
        <v>0.15655616506826101</v>
      </c>
      <c r="E893" s="4">
        <v>0.71611418065643995</v>
      </c>
      <c r="F893" s="3">
        <v>1</v>
      </c>
      <c r="G893" s="14">
        <v>1</v>
      </c>
      <c r="H893" s="8">
        <v>0.77259431696249503</v>
      </c>
      <c r="I893" s="8">
        <v>0.89512789068774601</v>
      </c>
      <c r="J893" s="9">
        <v>0.98156559808541</v>
      </c>
      <c r="K893" s="8">
        <v>1</v>
      </c>
      <c r="L893" s="12">
        <v>1</v>
      </c>
      <c r="M893" s="3">
        <v>1</v>
      </c>
      <c r="N893" s="3">
        <v>1</v>
      </c>
      <c r="O893" s="4">
        <v>0.91558299673434995</v>
      </c>
      <c r="P893" s="3">
        <v>1</v>
      </c>
      <c r="Q893" s="14">
        <v>1</v>
      </c>
      <c r="R893" s="8">
        <v>1.12193052868227E-2</v>
      </c>
      <c r="S893" s="8">
        <v>0.119810557947246</v>
      </c>
      <c r="T893" s="9">
        <v>0.79557413578154501</v>
      </c>
      <c r="U893" s="8">
        <v>1</v>
      </c>
      <c r="V893" s="12">
        <v>1</v>
      </c>
      <c r="W893" s="3">
        <v>0.182677708804421</v>
      </c>
      <c r="X893" s="3">
        <v>0.466764848745714</v>
      </c>
      <c r="Y893" s="4">
        <v>0.80924127927798195</v>
      </c>
      <c r="Z893" s="3">
        <v>1</v>
      </c>
      <c r="AA893" s="14">
        <v>1</v>
      </c>
      <c r="AB893" s="8">
        <v>0.54570806865047805</v>
      </c>
      <c r="AC893" s="8">
        <v>0.81869443606673198</v>
      </c>
      <c r="AD893" s="9">
        <v>1.0498393154254699</v>
      </c>
      <c r="AE893" s="8">
        <v>1</v>
      </c>
      <c r="AF893" s="12">
        <v>1</v>
      </c>
    </row>
    <row r="894" spans="1:32" x14ac:dyDescent="0.2">
      <c r="A894" s="16" t="s">
        <v>981</v>
      </c>
      <c r="B894" s="16" t="s">
        <v>932</v>
      </c>
      <c r="C894" s="3">
        <v>0.227943329999797</v>
      </c>
      <c r="D894" s="3">
        <v>0.410509052638524</v>
      </c>
      <c r="E894" s="4">
        <v>1.12826165195937</v>
      </c>
      <c r="F894" s="3">
        <v>1</v>
      </c>
      <c r="G894" s="14">
        <v>1</v>
      </c>
      <c r="H894" s="8">
        <v>0.94682976468267199</v>
      </c>
      <c r="I894" s="8">
        <v>0.97632015496768598</v>
      </c>
      <c r="J894" s="9">
        <v>0.980988407489222</v>
      </c>
      <c r="K894" s="8">
        <v>1</v>
      </c>
      <c r="L894" s="12">
        <v>1</v>
      </c>
      <c r="M894" s="3">
        <v>0.31548368111331798</v>
      </c>
      <c r="N894" s="3">
        <v>0.51727355933859098</v>
      </c>
      <c r="O894" s="4">
        <v>1.0961987688746699</v>
      </c>
      <c r="P894" s="3">
        <v>1</v>
      </c>
      <c r="Q894" s="14">
        <v>1</v>
      </c>
      <c r="R894" s="8">
        <v>0.39505268733167997</v>
      </c>
      <c r="S894" s="8">
        <v>0.67549668295394905</v>
      </c>
      <c r="T894" s="9">
        <v>0.90772731109784099</v>
      </c>
      <c r="U894" s="8">
        <v>1</v>
      </c>
      <c r="V894" s="12">
        <v>1</v>
      </c>
      <c r="W894" s="3">
        <v>0.63735248769743902</v>
      </c>
      <c r="X894" s="3">
        <v>0.81892689583585099</v>
      </c>
      <c r="Y894" s="4">
        <v>1.0370413106866401</v>
      </c>
      <c r="Z894" s="3">
        <v>1</v>
      </c>
      <c r="AA894" s="14">
        <v>1</v>
      </c>
      <c r="AB894" s="8">
        <v>0.60987134811737898</v>
      </c>
      <c r="AC894" s="8">
        <v>0.85720451318007995</v>
      </c>
      <c r="AD894" s="9">
        <v>1.0561538635905801</v>
      </c>
      <c r="AE894" s="8">
        <v>1</v>
      </c>
      <c r="AF894" s="12">
        <v>1</v>
      </c>
    </row>
    <row r="895" spans="1:32" x14ac:dyDescent="0.2">
      <c r="A895" s="16" t="s">
        <v>608</v>
      </c>
      <c r="B895" s="16" t="s">
        <v>575</v>
      </c>
      <c r="C895" s="3">
        <v>0.51822864067112895</v>
      </c>
      <c r="D895" s="3">
        <v>0.71486149369173502</v>
      </c>
      <c r="E895" s="4">
        <v>1.05913892006264</v>
      </c>
      <c r="F895" s="3">
        <v>1</v>
      </c>
      <c r="G895" s="14">
        <v>1</v>
      </c>
      <c r="H895" s="8">
        <v>0.94682976468267199</v>
      </c>
      <c r="I895" s="8">
        <v>0.97632015496768598</v>
      </c>
      <c r="J895" s="9">
        <v>0.98098590392282004</v>
      </c>
      <c r="K895" s="8">
        <v>1</v>
      </c>
      <c r="L895" s="12">
        <v>1</v>
      </c>
      <c r="M895" s="3">
        <v>0.80871388124691201</v>
      </c>
      <c r="N895" s="3">
        <v>0.89455785097376495</v>
      </c>
      <c r="O895" s="4">
        <v>0.97588442171434997</v>
      </c>
      <c r="P895" s="3">
        <v>1</v>
      </c>
      <c r="Q895" s="14">
        <v>1</v>
      </c>
      <c r="R895" s="8">
        <v>0.70381701957104004</v>
      </c>
      <c r="S895" s="8">
        <v>0.86640766016814796</v>
      </c>
      <c r="T895" s="9">
        <v>1.03720853995886</v>
      </c>
      <c r="U895" s="8">
        <v>1</v>
      </c>
      <c r="V895" s="12">
        <v>1</v>
      </c>
      <c r="W895" s="3">
        <v>0.57171770127186605</v>
      </c>
      <c r="X895" s="3">
        <v>0.77829636323624096</v>
      </c>
      <c r="Y895" s="4">
        <v>1.0487362548546799</v>
      </c>
      <c r="Z895" s="3">
        <v>1</v>
      </c>
      <c r="AA895" s="14">
        <v>1</v>
      </c>
      <c r="AB895" s="8">
        <v>0.76624934412350898</v>
      </c>
      <c r="AC895" s="8">
        <v>0.91502991516207199</v>
      </c>
      <c r="AD895" s="9">
        <v>1.0338339954896401</v>
      </c>
      <c r="AE895" s="8">
        <v>1</v>
      </c>
      <c r="AF895" s="12">
        <v>1</v>
      </c>
    </row>
    <row r="896" spans="1:32" x14ac:dyDescent="0.2">
      <c r="A896" s="16" t="s">
        <v>919</v>
      </c>
      <c r="B896" s="16" t="s">
        <v>575</v>
      </c>
      <c r="C896" s="3">
        <v>0.57228965878235605</v>
      </c>
      <c r="D896" s="3">
        <v>0.75785762473646401</v>
      </c>
      <c r="E896" s="4">
        <v>0.89101011431691601</v>
      </c>
      <c r="F896" s="3">
        <v>1</v>
      </c>
      <c r="G896" s="14">
        <v>1</v>
      </c>
      <c r="H896" s="8">
        <v>0.33913935825362401</v>
      </c>
      <c r="I896" s="8">
        <v>0.63997922611049496</v>
      </c>
      <c r="J896" s="9">
        <v>0.98082233270986796</v>
      </c>
      <c r="K896" s="8">
        <v>1</v>
      </c>
      <c r="L896" s="12">
        <v>1</v>
      </c>
      <c r="M896" s="3">
        <v>0.81119609750898602</v>
      </c>
      <c r="N896" s="3">
        <v>0.89455785097376495</v>
      </c>
      <c r="O896" s="4">
        <v>1.07746797953074</v>
      </c>
      <c r="P896" s="3">
        <v>1</v>
      </c>
      <c r="Q896" s="14">
        <v>1</v>
      </c>
      <c r="R896" s="8">
        <v>0.84770606243527902</v>
      </c>
      <c r="S896" s="8">
        <v>0.93415767220205004</v>
      </c>
      <c r="T896" s="9">
        <v>1.09207630713374</v>
      </c>
      <c r="U896" s="8">
        <v>1</v>
      </c>
      <c r="V896" s="12">
        <v>1</v>
      </c>
      <c r="W896" s="3">
        <v>0.49490486624315799</v>
      </c>
      <c r="X896" s="3">
        <v>0.73550331602135</v>
      </c>
      <c r="Y896" s="4">
        <v>1.1784753528562899</v>
      </c>
      <c r="Z896" s="3">
        <v>1</v>
      </c>
      <c r="AA896" s="14">
        <v>1</v>
      </c>
      <c r="AB896" s="8">
        <v>0.68846815824609697</v>
      </c>
      <c r="AC896" s="8">
        <v>0.88700035557345702</v>
      </c>
      <c r="AD896" s="9">
        <v>1.06072843318971</v>
      </c>
      <c r="AE896" s="8">
        <v>1</v>
      </c>
      <c r="AF896" s="12">
        <v>1</v>
      </c>
    </row>
    <row r="897" spans="1:32" x14ac:dyDescent="0.2">
      <c r="A897" s="16" t="s">
        <v>1443</v>
      </c>
      <c r="B897" s="16" t="s">
        <v>1258</v>
      </c>
      <c r="C897" s="3">
        <v>2.42186205908086E-2</v>
      </c>
      <c r="D897" s="3">
        <v>6.8516679344178599E-2</v>
      </c>
      <c r="E897" s="4">
        <v>1.59839348334358</v>
      </c>
      <c r="F897" s="3">
        <v>1</v>
      </c>
      <c r="G897" s="14">
        <v>1</v>
      </c>
      <c r="H897" s="8">
        <v>0.44181043468174402</v>
      </c>
      <c r="I897" s="8">
        <v>0.71684779600082804</v>
      </c>
      <c r="J897" s="9">
        <v>0.98066742542902796</v>
      </c>
      <c r="K897" s="8">
        <v>1</v>
      </c>
      <c r="L897" s="12">
        <v>1</v>
      </c>
      <c r="M897" s="3">
        <v>0.74148578302804802</v>
      </c>
      <c r="N897" s="3">
        <v>0.842154655760323</v>
      </c>
      <c r="O897" s="4">
        <v>0.72808841220202003</v>
      </c>
      <c r="P897" s="3">
        <v>1</v>
      </c>
      <c r="Q897" s="14">
        <v>1</v>
      </c>
      <c r="R897" s="8">
        <v>0.49774604104245501</v>
      </c>
      <c r="S897" s="8">
        <v>0.751205470283278</v>
      </c>
      <c r="T897" s="9">
        <v>1.23527544692758</v>
      </c>
      <c r="U897" s="8">
        <v>1</v>
      </c>
      <c r="V897" s="12">
        <v>1</v>
      </c>
      <c r="W897" s="3">
        <v>0.39447196219764902</v>
      </c>
      <c r="X897" s="3">
        <v>0.65646884832036501</v>
      </c>
      <c r="Y897" s="4">
        <v>1.28276615603626</v>
      </c>
      <c r="Z897" s="3">
        <v>1</v>
      </c>
      <c r="AA897" s="14">
        <v>1</v>
      </c>
      <c r="AB897" s="8">
        <v>0.76257433467510405</v>
      </c>
      <c r="AC897" s="8">
        <v>0.91235766375327398</v>
      </c>
      <c r="AD897" s="9">
        <v>1.60791983752347</v>
      </c>
      <c r="AE897" s="8">
        <v>1</v>
      </c>
      <c r="AF897" s="12">
        <v>1</v>
      </c>
    </row>
    <row r="898" spans="1:32" x14ac:dyDescent="0.2">
      <c r="A898" s="16" t="s">
        <v>369</v>
      </c>
      <c r="B898" s="16" t="s">
        <v>361</v>
      </c>
      <c r="C898" s="3">
        <v>0.65071901957605405</v>
      </c>
      <c r="D898" s="3">
        <v>0.81001503556827203</v>
      </c>
      <c r="E898" s="4">
        <v>0.93357249083932703</v>
      </c>
      <c r="F898" s="3">
        <v>1</v>
      </c>
      <c r="G898" s="14">
        <v>1</v>
      </c>
      <c r="H898" s="8">
        <v>0.89741231207780103</v>
      </c>
      <c r="I898" s="8">
        <v>0.94733619918117995</v>
      </c>
      <c r="J898" s="9">
        <v>0.98016695743000104</v>
      </c>
      <c r="K898" s="8">
        <v>1</v>
      </c>
      <c r="L898" s="12">
        <v>1</v>
      </c>
      <c r="M898" s="3">
        <v>0.972776530711703</v>
      </c>
      <c r="N898" s="3">
        <v>0.98544289178867805</v>
      </c>
      <c r="O898" s="4">
        <v>0.91630863110438798</v>
      </c>
      <c r="P898" s="3">
        <v>1</v>
      </c>
      <c r="Q898" s="14">
        <v>1</v>
      </c>
      <c r="R898" s="8">
        <v>0.15255986048846701</v>
      </c>
      <c r="S898" s="8">
        <v>0.45650604407702899</v>
      </c>
      <c r="T898" s="9">
        <v>0.86306728632363205</v>
      </c>
      <c r="U898" s="8">
        <v>1</v>
      </c>
      <c r="V898" s="12">
        <v>1</v>
      </c>
      <c r="W898" s="3">
        <v>0.562910327480318</v>
      </c>
      <c r="X898" s="3">
        <v>0.77307014082910397</v>
      </c>
      <c r="Y898" s="4">
        <v>0.85912232667122701</v>
      </c>
      <c r="Z898" s="3">
        <v>1</v>
      </c>
      <c r="AA898" s="14">
        <v>1</v>
      </c>
      <c r="AB898" s="8">
        <v>0.705707365438352</v>
      </c>
      <c r="AC898" s="8">
        <v>0.88700035557345702</v>
      </c>
      <c r="AD898" s="9">
        <v>0.90321025461908799</v>
      </c>
      <c r="AE898" s="8">
        <v>1</v>
      </c>
      <c r="AF898" s="12">
        <v>1</v>
      </c>
    </row>
    <row r="899" spans="1:32" x14ac:dyDescent="0.2">
      <c r="A899" s="16" t="s">
        <v>1165</v>
      </c>
      <c r="B899" s="16" t="s">
        <v>1136</v>
      </c>
      <c r="C899" s="3">
        <v>7.5433875451850798E-6</v>
      </c>
      <c r="D899" s="3">
        <v>4.8906295917949903E-5</v>
      </c>
      <c r="E899" s="4">
        <v>0.53613255951414196</v>
      </c>
      <c r="F899" s="3">
        <v>1.1737511020307999E-2</v>
      </c>
      <c r="G899" s="14">
        <v>9.9346413970087498E-3</v>
      </c>
      <c r="H899" s="8">
        <v>0.81697343213677398</v>
      </c>
      <c r="I899" s="8">
        <v>0.91060935559084599</v>
      </c>
      <c r="J899" s="9">
        <v>0.979964309332648</v>
      </c>
      <c r="K899" s="8">
        <v>1</v>
      </c>
      <c r="L899" s="12">
        <v>1</v>
      </c>
      <c r="M899" s="3">
        <v>0.76330091738849903</v>
      </c>
      <c r="N899" s="3">
        <v>0.86231957317623997</v>
      </c>
      <c r="O899" s="4">
        <v>0.96955725569493301</v>
      </c>
      <c r="P899" s="3">
        <v>1</v>
      </c>
      <c r="Q899" s="14">
        <v>1</v>
      </c>
      <c r="R899" s="8">
        <v>0.70663935234033204</v>
      </c>
      <c r="S899" s="8">
        <v>0.86919433378779198</v>
      </c>
      <c r="T899" s="9">
        <v>0.97358479854727997</v>
      </c>
      <c r="U899" s="8">
        <v>1</v>
      </c>
      <c r="V899" s="12">
        <v>1</v>
      </c>
      <c r="W899" s="3">
        <v>0.55785861094367895</v>
      </c>
      <c r="X899" s="3">
        <v>0.77089520304472803</v>
      </c>
      <c r="Y899" s="4">
        <v>0.95162395060820404</v>
      </c>
      <c r="Z899" s="3">
        <v>1</v>
      </c>
      <c r="AA899" s="14">
        <v>1</v>
      </c>
      <c r="AB899" s="8">
        <v>0.97826381741814195</v>
      </c>
      <c r="AC899" s="8">
        <v>0.99294096536374998</v>
      </c>
      <c r="AD899" s="9">
        <v>0.99730458065008798</v>
      </c>
      <c r="AE899" s="8">
        <v>1</v>
      </c>
      <c r="AF899" s="12">
        <v>1</v>
      </c>
    </row>
    <row r="900" spans="1:32" x14ac:dyDescent="0.2">
      <c r="A900" s="16" t="s">
        <v>14</v>
      </c>
      <c r="B900" s="16" t="s">
        <v>11</v>
      </c>
      <c r="C900" s="3">
        <v>8.2785857514349304E-2</v>
      </c>
      <c r="D900" s="3">
        <v>0.190370485877178</v>
      </c>
      <c r="E900" s="4">
        <v>0.94734836190213001</v>
      </c>
      <c r="F900" s="3">
        <v>1</v>
      </c>
      <c r="G900" s="14">
        <v>1</v>
      </c>
      <c r="H900" s="8">
        <v>0.26066908583033899</v>
      </c>
      <c r="I900" s="8">
        <v>0.56966446285394401</v>
      </c>
      <c r="J900" s="9">
        <v>0.97967500733941804</v>
      </c>
      <c r="K900" s="8">
        <v>1</v>
      </c>
      <c r="L900" s="12">
        <v>1</v>
      </c>
      <c r="M900" s="3">
        <v>0.356838025451859</v>
      </c>
      <c r="N900" s="3">
        <v>0.55589400989242399</v>
      </c>
      <c r="O900" s="4">
        <v>0.98592949608081804</v>
      </c>
      <c r="P900" s="3">
        <v>1</v>
      </c>
      <c r="Q900" s="14">
        <v>1</v>
      </c>
      <c r="R900" s="8">
        <v>7.6066253771595402E-3</v>
      </c>
      <c r="S900" s="8">
        <v>9.6581422901355504E-2</v>
      </c>
      <c r="T900" s="9">
        <v>0.92588878620220305</v>
      </c>
      <c r="U900" s="8">
        <v>1</v>
      </c>
      <c r="V900" s="12">
        <v>1</v>
      </c>
      <c r="W900" s="3">
        <v>0.162245768184415</v>
      </c>
      <c r="X900" s="3">
        <v>0.44524588235440699</v>
      </c>
      <c r="Y900" s="4">
        <v>0.95954422817297802</v>
      </c>
      <c r="Z900" s="3">
        <v>1</v>
      </c>
      <c r="AA900" s="14">
        <v>1</v>
      </c>
      <c r="AB900" s="8">
        <v>4.9583680659315801E-2</v>
      </c>
      <c r="AC900" s="8">
        <v>0.33918019440553898</v>
      </c>
      <c r="AD900" s="9">
        <v>1.1007015726473699</v>
      </c>
      <c r="AE900" s="8">
        <v>1</v>
      </c>
      <c r="AF900" s="12">
        <v>1</v>
      </c>
    </row>
    <row r="901" spans="1:32" x14ac:dyDescent="0.2">
      <c r="A901" s="16" t="s">
        <v>1152</v>
      </c>
      <c r="B901" s="16" t="s">
        <v>1136</v>
      </c>
      <c r="C901" s="3">
        <v>2.5241777959067501E-3</v>
      </c>
      <c r="D901" s="3">
        <v>8.9876902755856008E-3</v>
      </c>
      <c r="E901" s="4">
        <v>0.81223878407357997</v>
      </c>
      <c r="F901" s="3">
        <v>1</v>
      </c>
      <c r="G901" s="14">
        <v>1</v>
      </c>
      <c r="H901" s="8">
        <v>0.72118242256724296</v>
      </c>
      <c r="I901" s="8">
        <v>0.87027920205408305</v>
      </c>
      <c r="J901" s="9">
        <v>0.97962305877429401</v>
      </c>
      <c r="K901" s="8">
        <v>1</v>
      </c>
      <c r="L901" s="12">
        <v>1</v>
      </c>
      <c r="M901" s="3">
        <v>0.56440456235131797</v>
      </c>
      <c r="N901" s="3">
        <v>0.72340485915869202</v>
      </c>
      <c r="O901" s="4">
        <v>0.96343159134432199</v>
      </c>
      <c r="P901" s="3">
        <v>1</v>
      </c>
      <c r="Q901" s="14">
        <v>1</v>
      </c>
      <c r="R901" s="8">
        <v>0.21053918660170001</v>
      </c>
      <c r="S901" s="8">
        <v>0.519169947694054</v>
      </c>
      <c r="T901" s="9">
        <v>0.94130684568140599</v>
      </c>
      <c r="U901" s="8">
        <v>1</v>
      </c>
      <c r="V901" s="12">
        <v>1</v>
      </c>
      <c r="W901" s="3">
        <v>0.21240964006624799</v>
      </c>
      <c r="X901" s="3">
        <v>0.50482399483729801</v>
      </c>
      <c r="Y901" s="4">
        <v>0.93680900028559699</v>
      </c>
      <c r="Z901" s="3">
        <v>1</v>
      </c>
      <c r="AA901" s="14">
        <v>1</v>
      </c>
      <c r="AB901" s="8">
        <v>0.89312860166401797</v>
      </c>
      <c r="AC901" s="8">
        <v>0.96040642998563397</v>
      </c>
      <c r="AD901" s="9">
        <v>1.01135174291422</v>
      </c>
      <c r="AE901" s="8">
        <v>1</v>
      </c>
      <c r="AF901" s="12">
        <v>1</v>
      </c>
    </row>
    <row r="902" spans="1:32" x14ac:dyDescent="0.2">
      <c r="A902" s="16" t="s">
        <v>974</v>
      </c>
      <c r="B902" s="16" t="s">
        <v>932</v>
      </c>
      <c r="C902" s="3">
        <v>0.74089376383739203</v>
      </c>
      <c r="D902" s="3">
        <v>0.87801271632214895</v>
      </c>
      <c r="E902" s="4">
        <v>1.07986753891537</v>
      </c>
      <c r="F902" s="3">
        <v>1</v>
      </c>
      <c r="G902" s="14">
        <v>1</v>
      </c>
      <c r="H902" s="8">
        <v>0.99645270173364797</v>
      </c>
      <c r="I902" s="8">
        <v>0.99773513764321498</v>
      </c>
      <c r="J902" s="9">
        <v>0.97899034427727805</v>
      </c>
      <c r="K902" s="8">
        <v>1</v>
      </c>
      <c r="L902" s="12">
        <v>1</v>
      </c>
      <c r="M902" s="3">
        <v>0.79360358293240696</v>
      </c>
      <c r="N902" s="3">
        <v>0.88203369645916097</v>
      </c>
      <c r="O902" s="4">
        <v>1.0241439287337899</v>
      </c>
      <c r="P902" s="3">
        <v>1</v>
      </c>
      <c r="Q902" s="14">
        <v>1</v>
      </c>
      <c r="R902" s="8">
        <v>0.89709083943441803</v>
      </c>
      <c r="S902" s="8">
        <v>0.94763974620499203</v>
      </c>
      <c r="T902" s="9">
        <v>0.98348122820688999</v>
      </c>
      <c r="U902" s="8">
        <v>1</v>
      </c>
      <c r="V902" s="12">
        <v>1</v>
      </c>
      <c r="W902" s="3">
        <v>0.87090679646124103</v>
      </c>
      <c r="X902" s="3">
        <v>0.94771630278792796</v>
      </c>
      <c r="Y902" s="4">
        <v>1.02190179960125</v>
      </c>
      <c r="Z902" s="3">
        <v>1</v>
      </c>
      <c r="AA902" s="14">
        <v>1</v>
      </c>
      <c r="AB902" s="8">
        <v>0.96755640489978101</v>
      </c>
      <c r="AC902" s="8">
        <v>0.98635841522431</v>
      </c>
      <c r="AD902" s="9">
        <v>1.00576027767039</v>
      </c>
      <c r="AE902" s="8">
        <v>1</v>
      </c>
      <c r="AF902" s="12">
        <v>1</v>
      </c>
    </row>
    <row r="903" spans="1:32" x14ac:dyDescent="0.2">
      <c r="A903" s="16" t="s">
        <v>542</v>
      </c>
      <c r="B903" s="16" t="s">
        <v>80</v>
      </c>
      <c r="C903" s="3">
        <v>0.77183753958654899</v>
      </c>
      <c r="D903" s="3">
        <v>0.89759283377927501</v>
      </c>
      <c r="E903" s="4">
        <v>0.99103277566325199</v>
      </c>
      <c r="F903" s="3">
        <v>1</v>
      </c>
      <c r="G903" s="14">
        <v>1</v>
      </c>
      <c r="H903" s="8">
        <v>0.34820146286365999</v>
      </c>
      <c r="I903" s="8">
        <v>0.65042194023512001</v>
      </c>
      <c r="J903" s="9">
        <v>0.97821780020187499</v>
      </c>
      <c r="K903" s="8">
        <v>1</v>
      </c>
      <c r="L903" s="12">
        <v>1</v>
      </c>
      <c r="M903" s="3">
        <v>0.36883585830318399</v>
      </c>
      <c r="N903" s="3">
        <v>0.568789490108776</v>
      </c>
      <c r="O903" s="4">
        <v>0.98726091447965103</v>
      </c>
      <c r="P903" s="3">
        <v>1</v>
      </c>
      <c r="Q903" s="14">
        <v>1</v>
      </c>
      <c r="R903" s="8">
        <v>0.13536999679988301</v>
      </c>
      <c r="S903" s="8">
        <v>0.43609878886256398</v>
      </c>
      <c r="T903" s="9">
        <v>0.86402845411712903</v>
      </c>
      <c r="U903" s="8">
        <v>1</v>
      </c>
      <c r="V903" s="12">
        <v>1</v>
      </c>
      <c r="W903" s="3">
        <v>0.31995934094934197</v>
      </c>
      <c r="X903" s="3">
        <v>0.59552240970953996</v>
      </c>
      <c r="Y903" s="4">
        <v>0.87461158586452403</v>
      </c>
      <c r="Z903" s="3">
        <v>1</v>
      </c>
      <c r="AA903" s="14">
        <v>1</v>
      </c>
      <c r="AB903" s="8">
        <v>0.34513457341721898</v>
      </c>
      <c r="AC903" s="8">
        <v>0.70383931354809104</v>
      </c>
      <c r="AD903" s="9">
        <v>0.94305632734211498</v>
      </c>
      <c r="AE903" s="8">
        <v>1</v>
      </c>
      <c r="AF903" s="12">
        <v>1</v>
      </c>
    </row>
    <row r="904" spans="1:32" x14ac:dyDescent="0.2">
      <c r="A904" s="16" t="s">
        <v>702</v>
      </c>
      <c r="B904" s="16" t="s">
        <v>575</v>
      </c>
      <c r="C904" s="3">
        <v>0.442385094884372</v>
      </c>
      <c r="D904" s="3">
        <v>0.64392068067360397</v>
      </c>
      <c r="E904" s="4">
        <v>0.76019627466268103</v>
      </c>
      <c r="F904" s="3">
        <v>1</v>
      </c>
      <c r="G904" s="14">
        <v>1</v>
      </c>
      <c r="H904" s="8">
        <v>0.95391063191171799</v>
      </c>
      <c r="I904" s="8">
        <v>0.97778981769079898</v>
      </c>
      <c r="J904" s="9">
        <v>0.97812903955842301</v>
      </c>
      <c r="K904" s="8">
        <v>1</v>
      </c>
      <c r="L904" s="12">
        <v>1</v>
      </c>
      <c r="M904" s="3">
        <v>0.54657795988106805</v>
      </c>
      <c r="N904" s="3">
        <v>0.71408505925687804</v>
      </c>
      <c r="O904" s="4">
        <v>0.86504670067071698</v>
      </c>
      <c r="P904" s="3">
        <v>1</v>
      </c>
      <c r="Q904" s="14">
        <v>1</v>
      </c>
      <c r="R904" s="8">
        <v>0.90950735307129704</v>
      </c>
      <c r="S904" s="8">
        <v>0.95750571135246199</v>
      </c>
      <c r="T904" s="9">
        <v>0.94356238063186804</v>
      </c>
      <c r="U904" s="8">
        <v>1</v>
      </c>
      <c r="V904" s="12">
        <v>1</v>
      </c>
      <c r="W904" s="3">
        <v>0.37317755310124001</v>
      </c>
      <c r="X904" s="3">
        <v>0.63669328138764203</v>
      </c>
      <c r="Y904" s="4">
        <v>0.84462491834295494</v>
      </c>
      <c r="Z904" s="3">
        <v>1</v>
      </c>
      <c r="AA904" s="14">
        <v>1</v>
      </c>
      <c r="AB904" s="8">
        <v>0.16234694704663899</v>
      </c>
      <c r="AC904" s="8">
        <v>0.55764205210721896</v>
      </c>
      <c r="AD904" s="9">
        <v>0.85082458788667203</v>
      </c>
      <c r="AE904" s="8">
        <v>1</v>
      </c>
      <c r="AF904" s="12">
        <v>1</v>
      </c>
    </row>
    <row r="905" spans="1:32" x14ac:dyDescent="0.2">
      <c r="A905" s="16" t="s">
        <v>843</v>
      </c>
      <c r="B905" s="16" t="s">
        <v>575</v>
      </c>
      <c r="C905" s="3">
        <v>2.0653068518648201E-2</v>
      </c>
      <c r="D905" s="3">
        <v>5.9621845296876898E-2</v>
      </c>
      <c r="E905" s="4">
        <v>0.75025559573684997</v>
      </c>
      <c r="F905" s="3">
        <v>1</v>
      </c>
      <c r="G905" s="14">
        <v>1</v>
      </c>
      <c r="H905" s="8">
        <v>0.78506261966266</v>
      </c>
      <c r="I905" s="8">
        <v>0.89954829560462102</v>
      </c>
      <c r="J905" s="9">
        <v>0.97797283269663704</v>
      </c>
      <c r="K905" s="8">
        <v>1</v>
      </c>
      <c r="L905" s="12">
        <v>1</v>
      </c>
      <c r="M905" s="3">
        <v>0.42517105850979597</v>
      </c>
      <c r="N905" s="3">
        <v>0.62648311272845003</v>
      </c>
      <c r="O905" s="4">
        <v>1.13558389110415</v>
      </c>
      <c r="P905" s="3">
        <v>1</v>
      </c>
      <c r="Q905" s="14">
        <v>1</v>
      </c>
      <c r="R905" s="8">
        <v>0.38518692165501101</v>
      </c>
      <c r="S905" s="8">
        <v>0.66891835948124601</v>
      </c>
      <c r="T905" s="9">
        <v>0.94919618212664902</v>
      </c>
      <c r="U905" s="8">
        <v>1</v>
      </c>
      <c r="V905" s="12">
        <v>1</v>
      </c>
      <c r="W905" s="3">
        <v>0.73325105127934098</v>
      </c>
      <c r="X905" s="3">
        <v>0.87227724448826804</v>
      </c>
      <c r="Y905" s="4">
        <v>1.1187962124703199</v>
      </c>
      <c r="Z905" s="3">
        <v>1</v>
      </c>
      <c r="AA905" s="14">
        <v>1</v>
      </c>
      <c r="AB905" s="8">
        <v>0.54255628449402604</v>
      </c>
      <c r="AC905" s="8">
        <v>0.81869443606673198</v>
      </c>
      <c r="AD905" s="9">
        <v>1.11705752630864</v>
      </c>
      <c r="AE905" s="8">
        <v>1</v>
      </c>
      <c r="AF905" s="12">
        <v>1</v>
      </c>
    </row>
    <row r="906" spans="1:32" x14ac:dyDescent="0.2">
      <c r="A906" s="16" t="s">
        <v>1406</v>
      </c>
      <c r="B906" s="16" t="s">
        <v>1258</v>
      </c>
      <c r="C906" s="3">
        <v>0.55170577793567599</v>
      </c>
      <c r="D906" s="3">
        <v>0.74713158439330796</v>
      </c>
      <c r="E906" s="4">
        <v>1.0884011987822899</v>
      </c>
      <c r="F906" s="3">
        <v>1</v>
      </c>
      <c r="G906" s="14">
        <v>1</v>
      </c>
      <c r="H906" s="8">
        <v>0.91855383198221296</v>
      </c>
      <c r="I906" s="8">
        <v>0.96182352797060799</v>
      </c>
      <c r="J906" s="9">
        <v>0.97796225999471897</v>
      </c>
      <c r="K906" s="8">
        <v>1</v>
      </c>
      <c r="L906" s="12">
        <v>1</v>
      </c>
      <c r="M906" s="3">
        <v>0.45966377672554398</v>
      </c>
      <c r="N906" s="3">
        <v>0.65021530598631505</v>
      </c>
      <c r="O906" s="4">
        <v>0.83634939973332401</v>
      </c>
      <c r="P906" s="3">
        <v>1</v>
      </c>
      <c r="Q906" s="14">
        <v>1</v>
      </c>
      <c r="R906" s="8">
        <v>0.93440378950215797</v>
      </c>
      <c r="S906" s="8">
        <v>0.97058230738675499</v>
      </c>
      <c r="T906" s="9">
        <v>1.0752450132812299</v>
      </c>
      <c r="U906" s="8">
        <v>1</v>
      </c>
      <c r="V906" s="12">
        <v>1</v>
      </c>
      <c r="W906" s="3">
        <v>0.83015019762000797</v>
      </c>
      <c r="X906" s="3">
        <v>0.92955865639940405</v>
      </c>
      <c r="Y906" s="4">
        <v>1.0161260372648799</v>
      </c>
      <c r="Z906" s="3">
        <v>1</v>
      </c>
      <c r="AA906" s="14">
        <v>1</v>
      </c>
      <c r="AB906" s="8">
        <v>0.65043861141279802</v>
      </c>
      <c r="AC906" s="8">
        <v>0.87098320082471004</v>
      </c>
      <c r="AD906" s="9">
        <v>1.12841353923562</v>
      </c>
      <c r="AE906" s="8">
        <v>1</v>
      </c>
      <c r="AF906" s="12">
        <v>1</v>
      </c>
    </row>
    <row r="907" spans="1:32" x14ac:dyDescent="0.2">
      <c r="A907" s="16" t="s">
        <v>712</v>
      </c>
      <c r="B907" s="16" t="s">
        <v>575</v>
      </c>
      <c r="C907" s="3">
        <v>0.78745012530918501</v>
      </c>
      <c r="D907" s="3">
        <v>0.90492791357540103</v>
      </c>
      <c r="E907" s="4">
        <v>1.0433280217313301</v>
      </c>
      <c r="F907" s="3">
        <v>1</v>
      </c>
      <c r="G907" s="14">
        <v>1</v>
      </c>
      <c r="H907" s="8">
        <v>1</v>
      </c>
      <c r="I907" s="8">
        <v>1</v>
      </c>
      <c r="J907" s="9">
        <v>0.97750124332444499</v>
      </c>
      <c r="K907" s="8">
        <v>1</v>
      </c>
      <c r="L907" s="12">
        <v>1</v>
      </c>
      <c r="M907" s="3">
        <v>0.91845621285393897</v>
      </c>
      <c r="N907" s="3">
        <v>0.96013881602151296</v>
      </c>
      <c r="O907" s="4">
        <v>1.0325622919838899</v>
      </c>
      <c r="P907" s="3">
        <v>1</v>
      </c>
      <c r="Q907" s="14">
        <v>1</v>
      </c>
      <c r="R907" s="8">
        <v>0.721348510478101</v>
      </c>
      <c r="S907" s="8">
        <v>0.87757488843152798</v>
      </c>
      <c r="T907" s="9">
        <v>1.02549755690442</v>
      </c>
      <c r="U907" s="8">
        <v>1</v>
      </c>
      <c r="V907" s="12">
        <v>1</v>
      </c>
      <c r="W907" s="3">
        <v>0.96370726371453697</v>
      </c>
      <c r="X907" s="3">
        <v>0.985883301998566</v>
      </c>
      <c r="Y907" s="4">
        <v>1.02342248422157</v>
      </c>
      <c r="Z907" s="3">
        <v>1</v>
      </c>
      <c r="AA907" s="14">
        <v>1</v>
      </c>
      <c r="AB907" s="8">
        <v>0.93979661640518097</v>
      </c>
      <c r="AC907" s="8">
        <v>0.975532711892236</v>
      </c>
      <c r="AD907" s="9">
        <v>1.05711409817163</v>
      </c>
      <c r="AE907" s="8">
        <v>1</v>
      </c>
      <c r="AF907" s="12">
        <v>1</v>
      </c>
    </row>
    <row r="908" spans="1:32" x14ac:dyDescent="0.2">
      <c r="A908" s="16" t="s">
        <v>1342</v>
      </c>
      <c r="B908" s="16" t="s">
        <v>1258</v>
      </c>
      <c r="C908" s="3">
        <v>0.36249862651352699</v>
      </c>
      <c r="D908" s="3">
        <v>0.57380250544765798</v>
      </c>
      <c r="E908" s="4">
        <v>1.21627061820587</v>
      </c>
      <c r="F908" s="3">
        <v>1</v>
      </c>
      <c r="G908" s="14">
        <v>1</v>
      </c>
      <c r="H908" s="8">
        <v>0.33913935825362401</v>
      </c>
      <c r="I908" s="8">
        <v>0.63997922611049496</v>
      </c>
      <c r="J908" s="9">
        <v>0.97678979078418304</v>
      </c>
      <c r="K908" s="8">
        <v>1</v>
      </c>
      <c r="L908" s="12">
        <v>1</v>
      </c>
      <c r="M908" s="3">
        <v>3.3403580803753198E-2</v>
      </c>
      <c r="N908" s="3">
        <v>0.12739208757509801</v>
      </c>
      <c r="O908" s="4">
        <v>0.79422349772001999</v>
      </c>
      <c r="P908" s="3">
        <v>1</v>
      </c>
      <c r="Q908" s="14">
        <v>1</v>
      </c>
      <c r="R908" s="8">
        <v>1.5936129400577599E-2</v>
      </c>
      <c r="S908" s="8">
        <v>0.14848273860657901</v>
      </c>
      <c r="T908" s="9">
        <v>0.70919674514604203</v>
      </c>
      <c r="U908" s="8">
        <v>1</v>
      </c>
      <c r="V908" s="12">
        <v>1</v>
      </c>
      <c r="W908" s="3">
        <v>4.1488156597269997E-3</v>
      </c>
      <c r="X908" s="3">
        <v>4.4830258100938998E-2</v>
      </c>
      <c r="Y908" s="4">
        <v>0.70277255086212398</v>
      </c>
      <c r="Z908" s="3">
        <v>1</v>
      </c>
      <c r="AA908" s="14">
        <v>1</v>
      </c>
      <c r="AB908" s="8">
        <v>0.25726365533130002</v>
      </c>
      <c r="AC908" s="8">
        <v>0.64253972342777399</v>
      </c>
      <c r="AD908" s="9">
        <v>0.843828097633468</v>
      </c>
      <c r="AE908" s="8">
        <v>1</v>
      </c>
      <c r="AF908" s="12">
        <v>1</v>
      </c>
    </row>
    <row r="909" spans="1:32" x14ac:dyDescent="0.2">
      <c r="A909" s="16" t="s">
        <v>942</v>
      </c>
      <c r="B909" s="16" t="s">
        <v>932</v>
      </c>
      <c r="C909" s="3">
        <v>0.32119264464818997</v>
      </c>
      <c r="D909" s="3">
        <v>0.52663409385941296</v>
      </c>
      <c r="E909" s="4">
        <v>0.82009649701883702</v>
      </c>
      <c r="F909" s="3">
        <v>1</v>
      </c>
      <c r="G909" s="14">
        <v>1</v>
      </c>
      <c r="H909" s="8">
        <v>0.95391063191171799</v>
      </c>
      <c r="I909" s="8">
        <v>0.97778981769079898</v>
      </c>
      <c r="J909" s="9">
        <v>0.97664492609462805</v>
      </c>
      <c r="K909" s="8">
        <v>1</v>
      </c>
      <c r="L909" s="12">
        <v>1</v>
      </c>
      <c r="M909" s="3">
        <v>0.356838025451859</v>
      </c>
      <c r="N909" s="3">
        <v>0.55589400989242399</v>
      </c>
      <c r="O909" s="4">
        <v>0.88814202817122001</v>
      </c>
      <c r="P909" s="3">
        <v>1</v>
      </c>
      <c r="Q909" s="14">
        <v>1</v>
      </c>
      <c r="R909" s="8">
        <v>0.21991892994296999</v>
      </c>
      <c r="S909" s="8">
        <v>0.52323219417624101</v>
      </c>
      <c r="T909" s="9">
        <v>0.90602269366384702</v>
      </c>
      <c r="U909" s="8">
        <v>1</v>
      </c>
      <c r="V909" s="12">
        <v>1</v>
      </c>
      <c r="W909" s="3">
        <v>0.295310122802386</v>
      </c>
      <c r="X909" s="3">
        <v>0.58312506482298498</v>
      </c>
      <c r="Y909" s="4">
        <v>0.88956897490002496</v>
      </c>
      <c r="Z909" s="3">
        <v>1</v>
      </c>
      <c r="AA909" s="14">
        <v>1</v>
      </c>
      <c r="AB909" s="8">
        <v>0.705707365438352</v>
      </c>
      <c r="AC909" s="8">
        <v>0.88700035557345702</v>
      </c>
      <c r="AD909" s="9">
        <v>1.01414912171445</v>
      </c>
      <c r="AE909" s="8">
        <v>1</v>
      </c>
      <c r="AF909" s="12">
        <v>1</v>
      </c>
    </row>
    <row r="910" spans="1:32" x14ac:dyDescent="0.2">
      <c r="A910" s="16" t="s">
        <v>161</v>
      </c>
      <c r="B910" s="16" t="s">
        <v>115</v>
      </c>
      <c r="C910" s="3">
        <v>0.23588906125261</v>
      </c>
      <c r="D910" s="3">
        <v>0.42188894173455199</v>
      </c>
      <c r="E910" s="4">
        <v>0.81079401886348401</v>
      </c>
      <c r="F910" s="3">
        <v>1</v>
      </c>
      <c r="G910" s="14">
        <v>1</v>
      </c>
      <c r="H910" s="8">
        <v>0.60294539646808598</v>
      </c>
      <c r="I910" s="8">
        <v>0.81071502936972895</v>
      </c>
      <c r="J910" s="9">
        <v>0.97651465818234795</v>
      </c>
      <c r="K910" s="8">
        <v>1</v>
      </c>
      <c r="L910" s="12">
        <v>1</v>
      </c>
      <c r="M910" s="3">
        <v>0.161760977009832</v>
      </c>
      <c r="N910" s="3">
        <v>0.34479463044835301</v>
      </c>
      <c r="O910" s="4">
        <v>1.35644490252668</v>
      </c>
      <c r="P910" s="3">
        <v>1</v>
      </c>
      <c r="Q910" s="14">
        <v>1</v>
      </c>
      <c r="R910" s="8">
        <v>0.34488689102834402</v>
      </c>
      <c r="S910" s="8">
        <v>0.63962336405256603</v>
      </c>
      <c r="T910" s="9">
        <v>0.95847553587254397</v>
      </c>
      <c r="U910" s="8">
        <v>1</v>
      </c>
      <c r="V910" s="12">
        <v>1</v>
      </c>
      <c r="W910" s="3">
        <v>0.111257505557232</v>
      </c>
      <c r="X910" s="3">
        <v>0.37069952601081901</v>
      </c>
      <c r="Y910" s="4">
        <v>1.3576922987608</v>
      </c>
      <c r="Z910" s="3">
        <v>1</v>
      </c>
      <c r="AA910" s="14">
        <v>1</v>
      </c>
      <c r="AB910" s="8">
        <v>0.42776753510831</v>
      </c>
      <c r="AC910" s="8">
        <v>0.75040167376384503</v>
      </c>
      <c r="AD910" s="9">
        <v>2.0313189948341801</v>
      </c>
      <c r="AE910" s="8">
        <v>1</v>
      </c>
      <c r="AF910" s="12">
        <v>1</v>
      </c>
    </row>
    <row r="911" spans="1:32" x14ac:dyDescent="0.2">
      <c r="A911" s="16" t="s">
        <v>102</v>
      </c>
      <c r="B911" s="16" t="s">
        <v>11</v>
      </c>
      <c r="C911" s="3">
        <v>0.43039215238505102</v>
      </c>
      <c r="D911" s="3">
        <v>0.63621842164753095</v>
      </c>
      <c r="E911" s="4">
        <v>0.98685761404552497</v>
      </c>
      <c r="F911" s="3">
        <v>1</v>
      </c>
      <c r="G911" s="14">
        <v>1</v>
      </c>
      <c r="H911" s="8">
        <v>0.72541910351166194</v>
      </c>
      <c r="I911" s="8">
        <v>0.87027920205408305</v>
      </c>
      <c r="J911" s="9">
        <v>0.97616948277148796</v>
      </c>
      <c r="K911" s="8">
        <v>1</v>
      </c>
      <c r="L911" s="12">
        <v>1</v>
      </c>
      <c r="M911" s="3">
        <v>0.86451399309062904</v>
      </c>
      <c r="N911" s="3">
        <v>0.92516077940097596</v>
      </c>
      <c r="O911" s="4">
        <v>0.998461590033354</v>
      </c>
      <c r="P911" s="3">
        <v>1</v>
      </c>
      <c r="Q911" s="14">
        <v>1</v>
      </c>
      <c r="R911" s="8">
        <v>0.10218499095590799</v>
      </c>
      <c r="S911" s="8">
        <v>0.374999636621209</v>
      </c>
      <c r="T911" s="9">
        <v>0.91123225690069498</v>
      </c>
      <c r="U911" s="8">
        <v>1</v>
      </c>
      <c r="V911" s="12">
        <v>1</v>
      </c>
      <c r="W911" s="3">
        <v>0.462625413806249</v>
      </c>
      <c r="X911" s="3">
        <v>0.71060724963723898</v>
      </c>
      <c r="Y911" s="4">
        <v>0.96841893601681495</v>
      </c>
      <c r="Z911" s="3">
        <v>1</v>
      </c>
      <c r="AA911" s="14">
        <v>1</v>
      </c>
      <c r="AB911" s="8">
        <v>0.22452601786252299</v>
      </c>
      <c r="AC911" s="8">
        <v>0.61720540340831598</v>
      </c>
      <c r="AD911" s="9">
        <v>1.1236147802481</v>
      </c>
      <c r="AE911" s="8">
        <v>1</v>
      </c>
      <c r="AF911" s="12">
        <v>1</v>
      </c>
    </row>
    <row r="912" spans="1:32" x14ac:dyDescent="0.2">
      <c r="A912" s="16" t="s">
        <v>324</v>
      </c>
      <c r="B912" s="16" t="s">
        <v>212</v>
      </c>
      <c r="C912" s="3">
        <v>0.78745012530918501</v>
      </c>
      <c r="D912" s="3">
        <v>0.90492791357540103</v>
      </c>
      <c r="E912" s="4">
        <v>1.04161003603673</v>
      </c>
      <c r="F912" s="3">
        <v>1</v>
      </c>
      <c r="G912" s="14">
        <v>1</v>
      </c>
      <c r="H912" s="8">
        <v>0.89038053953202001</v>
      </c>
      <c r="I912" s="8">
        <v>0.946333414967092</v>
      </c>
      <c r="J912" s="9">
        <v>0.97607891883383402</v>
      </c>
      <c r="K912" s="8">
        <v>1</v>
      </c>
      <c r="L912" s="12">
        <v>1</v>
      </c>
      <c r="M912" s="3">
        <v>0.91845621285393897</v>
      </c>
      <c r="N912" s="3">
        <v>0.96013881602151296</v>
      </c>
      <c r="O912" s="4">
        <v>0.96205798681752097</v>
      </c>
      <c r="P912" s="3">
        <v>1</v>
      </c>
      <c r="Q912" s="14">
        <v>1</v>
      </c>
      <c r="R912" s="8">
        <v>0.74495202718342002</v>
      </c>
      <c r="S912" s="8">
        <v>0.89432056314937203</v>
      </c>
      <c r="T912" s="9">
        <v>0.94552001485317805</v>
      </c>
      <c r="U912" s="8">
        <v>1</v>
      </c>
      <c r="V912" s="12">
        <v>1</v>
      </c>
      <c r="W912" s="3">
        <v>0.98444158884534905</v>
      </c>
      <c r="X912" s="3">
        <v>0.992735652782478</v>
      </c>
      <c r="Y912" s="4">
        <v>0.95096421875259995</v>
      </c>
      <c r="Z912" s="3">
        <v>1</v>
      </c>
      <c r="AA912" s="14">
        <v>1</v>
      </c>
      <c r="AB912" s="8">
        <v>0.49667580355082003</v>
      </c>
      <c r="AC912" s="8">
        <v>0.79102103410959701</v>
      </c>
      <c r="AD912" s="9">
        <v>0.92612915111605798</v>
      </c>
      <c r="AE912" s="8">
        <v>1</v>
      </c>
      <c r="AF912" s="12">
        <v>1</v>
      </c>
    </row>
    <row r="913" spans="1:32" x14ac:dyDescent="0.2">
      <c r="A913" s="16" t="s">
        <v>202</v>
      </c>
      <c r="B913" s="16" t="s">
        <v>179</v>
      </c>
      <c r="C913" s="3">
        <v>1.7027807660295201E-4</v>
      </c>
      <c r="D913" s="3">
        <v>8.1523903752059302E-4</v>
      </c>
      <c r="E913" s="4">
        <v>1.60233964894823</v>
      </c>
      <c r="F913" s="3">
        <v>0.26495268719419302</v>
      </c>
      <c r="G913" s="14">
        <v>0.20995286845143901</v>
      </c>
      <c r="H913" s="8">
        <v>0.37630073446650097</v>
      </c>
      <c r="I913" s="8">
        <v>0.66688376176523401</v>
      </c>
      <c r="J913" s="9">
        <v>0.97583898395034196</v>
      </c>
      <c r="K913" s="8">
        <v>1</v>
      </c>
      <c r="L913" s="12">
        <v>1</v>
      </c>
      <c r="M913" s="3">
        <v>0.561816780473396</v>
      </c>
      <c r="N913" s="3">
        <v>0.72127632872657099</v>
      </c>
      <c r="O913" s="4">
        <v>0.99722813005416799</v>
      </c>
      <c r="P913" s="3">
        <v>1</v>
      </c>
      <c r="Q913" s="14">
        <v>1</v>
      </c>
      <c r="R913" s="8">
        <v>0.22288021315287199</v>
      </c>
      <c r="S913" s="8">
        <v>0.52705412107274996</v>
      </c>
      <c r="T913" s="9">
        <v>0.949009347225925</v>
      </c>
      <c r="U913" s="8">
        <v>1</v>
      </c>
      <c r="V913" s="12">
        <v>1</v>
      </c>
      <c r="W913" s="3">
        <v>0.54549452753569005</v>
      </c>
      <c r="X913" s="3">
        <v>0.76329989644382501</v>
      </c>
      <c r="Y913" s="4">
        <v>0.98218509247040597</v>
      </c>
      <c r="Z913" s="3">
        <v>1</v>
      </c>
      <c r="AA913" s="14">
        <v>1</v>
      </c>
      <c r="AB913" s="8">
        <v>0.59702853696665603</v>
      </c>
      <c r="AC913" s="8">
        <v>0.84683354924349796</v>
      </c>
      <c r="AD913" s="9">
        <v>1.11527843678212</v>
      </c>
      <c r="AE913" s="8">
        <v>1</v>
      </c>
      <c r="AF913" s="12">
        <v>1</v>
      </c>
    </row>
    <row r="914" spans="1:32" x14ac:dyDescent="0.2">
      <c r="A914" s="16" t="s">
        <v>76</v>
      </c>
      <c r="B914" s="16" t="s">
        <v>11</v>
      </c>
      <c r="C914" s="3">
        <v>0.66544009579255603</v>
      </c>
      <c r="D914" s="3">
        <v>0.822418418628449</v>
      </c>
      <c r="E914" s="4">
        <v>0.95050470188587899</v>
      </c>
      <c r="F914" s="3">
        <v>1</v>
      </c>
      <c r="G914" s="14">
        <v>1</v>
      </c>
      <c r="H914" s="8">
        <v>0.88335737901975397</v>
      </c>
      <c r="I914" s="8">
        <v>0.94532605347643495</v>
      </c>
      <c r="J914" s="9">
        <v>0.97579281711813404</v>
      </c>
      <c r="K914" s="8">
        <v>1</v>
      </c>
      <c r="L914" s="12">
        <v>1</v>
      </c>
      <c r="M914" s="3">
        <v>0.130298104653575</v>
      </c>
      <c r="N914" s="3">
        <v>0.30260276244919898</v>
      </c>
      <c r="O914" s="4">
        <v>1.1294393890588501</v>
      </c>
      <c r="P914" s="3">
        <v>1</v>
      </c>
      <c r="Q914" s="14">
        <v>1</v>
      </c>
      <c r="R914" s="8">
        <v>0.82322372690754297</v>
      </c>
      <c r="S914" s="8">
        <v>0.926201098386216</v>
      </c>
      <c r="T914" s="9">
        <v>0.94220537110175195</v>
      </c>
      <c r="U914" s="8">
        <v>1</v>
      </c>
      <c r="V914" s="12">
        <v>1</v>
      </c>
      <c r="W914" s="3">
        <v>0.31995934094934197</v>
      </c>
      <c r="X914" s="3">
        <v>0.59552240970953996</v>
      </c>
      <c r="Y914" s="4">
        <v>1.0569490919803799</v>
      </c>
      <c r="Z914" s="3">
        <v>1</v>
      </c>
      <c r="AA914" s="14">
        <v>1</v>
      </c>
      <c r="AB914" s="8">
        <v>0.226890418219509</v>
      </c>
      <c r="AC914" s="8">
        <v>0.61720540340831598</v>
      </c>
      <c r="AD914" s="9">
        <v>1.09153747247475</v>
      </c>
      <c r="AE914" s="8">
        <v>1</v>
      </c>
      <c r="AF914" s="12">
        <v>1</v>
      </c>
    </row>
    <row r="915" spans="1:32" x14ac:dyDescent="0.2">
      <c r="A915" s="16" t="s">
        <v>383</v>
      </c>
      <c r="B915" s="16" t="s">
        <v>361</v>
      </c>
      <c r="C915" s="3">
        <v>0.11087011786142</v>
      </c>
      <c r="D915" s="3">
        <v>0.24094120585526399</v>
      </c>
      <c r="E915" s="4">
        <v>1.3805332918950399</v>
      </c>
      <c r="F915" s="3">
        <v>1</v>
      </c>
      <c r="G915" s="14">
        <v>1</v>
      </c>
      <c r="H915" s="8">
        <v>0.65811209615255495</v>
      </c>
      <c r="I915" s="8">
        <v>0.83607528509054196</v>
      </c>
      <c r="J915" s="9">
        <v>0.97555788753262296</v>
      </c>
      <c r="K915" s="8">
        <v>1</v>
      </c>
      <c r="L915" s="12">
        <v>1</v>
      </c>
      <c r="M915" s="3">
        <v>6.7035131980565502E-2</v>
      </c>
      <c r="N915" s="3">
        <v>0.19643439804474599</v>
      </c>
      <c r="O915" s="4">
        <v>0.80740500015349004</v>
      </c>
      <c r="P915" s="3">
        <v>1</v>
      </c>
      <c r="Q915" s="14">
        <v>1</v>
      </c>
      <c r="R915" s="8">
        <v>4.9339531375022002E-3</v>
      </c>
      <c r="S915" s="8">
        <v>7.4088420095987095E-2</v>
      </c>
      <c r="T915" s="9">
        <v>0.71029847941167501</v>
      </c>
      <c r="U915" s="8">
        <v>1</v>
      </c>
      <c r="V915" s="12">
        <v>1</v>
      </c>
      <c r="W915" s="3">
        <v>6.0622489853760604E-3</v>
      </c>
      <c r="X915" s="3">
        <v>5.8227527291636799E-2</v>
      </c>
      <c r="Y915" s="4">
        <v>0.68699892506289495</v>
      </c>
      <c r="Z915" s="3">
        <v>1</v>
      </c>
      <c r="AA915" s="14">
        <v>1</v>
      </c>
      <c r="AB915" s="8">
        <v>0.65043861141279802</v>
      </c>
      <c r="AC915" s="8">
        <v>0.87098320082471004</v>
      </c>
      <c r="AD915" s="9">
        <v>0.88657166248006503</v>
      </c>
      <c r="AE915" s="8">
        <v>1</v>
      </c>
      <c r="AF915" s="12">
        <v>1</v>
      </c>
    </row>
    <row r="916" spans="1:32" x14ac:dyDescent="0.2">
      <c r="A916" s="16" t="s">
        <v>12</v>
      </c>
      <c r="B916" s="16" t="s">
        <v>11</v>
      </c>
      <c r="C916" s="3">
        <v>0.21638531445430201</v>
      </c>
      <c r="D916" s="3">
        <v>0.39564694393759497</v>
      </c>
      <c r="E916" s="4">
        <v>0.91382296597809398</v>
      </c>
      <c r="F916" s="3">
        <v>1</v>
      </c>
      <c r="G916" s="14">
        <v>1</v>
      </c>
      <c r="H916" s="8">
        <v>8.3728113203174595E-2</v>
      </c>
      <c r="I916" s="8">
        <v>0.32651865700285598</v>
      </c>
      <c r="J916" s="9">
        <v>0.97543081904985396</v>
      </c>
      <c r="K916" s="8">
        <v>1</v>
      </c>
      <c r="L916" s="12">
        <v>1</v>
      </c>
      <c r="M916" s="3">
        <v>0.311342032545461</v>
      </c>
      <c r="N916" s="3">
        <v>0.51102131080246505</v>
      </c>
      <c r="O916" s="4">
        <v>1.0065579210481099</v>
      </c>
      <c r="P916" s="3">
        <v>1</v>
      </c>
      <c r="Q916" s="14">
        <v>1</v>
      </c>
      <c r="R916" s="8">
        <v>0.48295590466923699</v>
      </c>
      <c r="S916" s="8">
        <v>0.73901487911514196</v>
      </c>
      <c r="T916" s="9">
        <v>0.95200704735173802</v>
      </c>
      <c r="U916" s="8">
        <v>1</v>
      </c>
      <c r="V916" s="12">
        <v>1</v>
      </c>
      <c r="W916" s="3">
        <v>0.95334842085649796</v>
      </c>
      <c r="X916" s="3">
        <v>0.98174066370133095</v>
      </c>
      <c r="Y916" s="4">
        <v>1.0220613323248999</v>
      </c>
      <c r="Z916" s="3">
        <v>1</v>
      </c>
      <c r="AA916" s="14">
        <v>1</v>
      </c>
      <c r="AB916" s="8">
        <v>0.273464233087508</v>
      </c>
      <c r="AC916" s="8">
        <v>0.65665176957432503</v>
      </c>
      <c r="AD916" s="9">
        <v>1.1995200196824101</v>
      </c>
      <c r="AE916" s="8">
        <v>1</v>
      </c>
      <c r="AF916" s="12">
        <v>1</v>
      </c>
    </row>
    <row r="917" spans="1:32" x14ac:dyDescent="0.2">
      <c r="A917" s="16" t="s">
        <v>916</v>
      </c>
      <c r="B917" s="16" t="s">
        <v>575</v>
      </c>
      <c r="C917" s="3">
        <v>0.24402876744986601</v>
      </c>
      <c r="D917" s="3">
        <v>0.43395287103084701</v>
      </c>
      <c r="E917" s="4">
        <v>0.93626020699028301</v>
      </c>
      <c r="F917" s="3">
        <v>1</v>
      </c>
      <c r="G917" s="14">
        <v>1</v>
      </c>
      <c r="H917" s="8">
        <v>0.630024199342472</v>
      </c>
      <c r="I917" s="8">
        <v>0.821765640165668</v>
      </c>
      <c r="J917" s="9">
        <v>0.97542353793195202</v>
      </c>
      <c r="K917" s="8">
        <v>1</v>
      </c>
      <c r="L917" s="12">
        <v>1</v>
      </c>
      <c r="M917" s="3">
        <v>0.356838025451859</v>
      </c>
      <c r="N917" s="3">
        <v>0.55589400989242399</v>
      </c>
      <c r="O917" s="4">
        <v>1.0326756264724799</v>
      </c>
      <c r="P917" s="3">
        <v>1</v>
      </c>
      <c r="Q917" s="14">
        <v>1</v>
      </c>
      <c r="R917" s="8">
        <v>0.85088333369112101</v>
      </c>
      <c r="S917" s="8">
        <v>0.93694754818341097</v>
      </c>
      <c r="T917" s="9">
        <v>0.99031437512057297</v>
      </c>
      <c r="U917" s="8">
        <v>1</v>
      </c>
      <c r="V917" s="12">
        <v>1</v>
      </c>
      <c r="W917" s="3">
        <v>0.209641338031236</v>
      </c>
      <c r="X917" s="3">
        <v>0.503365698786152</v>
      </c>
      <c r="Y917" s="4">
        <v>1.05172188237153</v>
      </c>
      <c r="Z917" s="3">
        <v>1</v>
      </c>
      <c r="AA917" s="14">
        <v>1</v>
      </c>
      <c r="AB917" s="8">
        <v>0.60583095112586305</v>
      </c>
      <c r="AC917" s="8">
        <v>0.85464456931263999</v>
      </c>
      <c r="AD917" s="9">
        <v>1.0576321630066601</v>
      </c>
      <c r="AE917" s="8">
        <v>1</v>
      </c>
      <c r="AF917" s="12">
        <v>1</v>
      </c>
    </row>
    <row r="918" spans="1:32" x14ac:dyDescent="0.2">
      <c r="A918" s="16" t="s">
        <v>257</v>
      </c>
      <c r="B918" s="16" t="s">
        <v>212</v>
      </c>
      <c r="C918" s="3">
        <v>0.138770754263776</v>
      </c>
      <c r="D918" s="3">
        <v>0.284114860045309</v>
      </c>
      <c r="E918" s="4">
        <v>0.67407807646648898</v>
      </c>
      <c r="F918" s="3">
        <v>1</v>
      </c>
      <c r="G918" s="14">
        <v>1</v>
      </c>
      <c r="H918" s="8">
        <v>0.72541910351166194</v>
      </c>
      <c r="I918" s="8">
        <v>0.87027920205408305</v>
      </c>
      <c r="J918" s="9">
        <v>0.97449009394367103</v>
      </c>
      <c r="K918" s="8">
        <v>1</v>
      </c>
      <c r="L918" s="12">
        <v>1</v>
      </c>
      <c r="M918" s="3">
        <v>0.26009611086271001</v>
      </c>
      <c r="N918" s="3">
        <v>0.45314108702554801</v>
      </c>
      <c r="O918" s="4">
        <v>0.88878868393616095</v>
      </c>
      <c r="P918" s="3">
        <v>1</v>
      </c>
      <c r="Q918" s="14">
        <v>1</v>
      </c>
      <c r="R918" s="8">
        <v>0.34890525394281602</v>
      </c>
      <c r="S918" s="8">
        <v>0.64095406740911598</v>
      </c>
      <c r="T918" s="9">
        <v>0.92418926836075999</v>
      </c>
      <c r="U918" s="8">
        <v>1</v>
      </c>
      <c r="V918" s="12">
        <v>1</v>
      </c>
      <c r="W918" s="3">
        <v>0.31367439379147599</v>
      </c>
      <c r="X918" s="3">
        <v>0.59089268370403902</v>
      </c>
      <c r="Y918" s="4">
        <v>0.93633654380953901</v>
      </c>
      <c r="Z918" s="3">
        <v>1</v>
      </c>
      <c r="AA918" s="14">
        <v>1</v>
      </c>
      <c r="AB918" s="8">
        <v>0.30792098947955698</v>
      </c>
      <c r="AC918" s="8">
        <v>0.67482402764815597</v>
      </c>
      <c r="AD918" s="9">
        <v>0.89825385006825997</v>
      </c>
      <c r="AE918" s="8">
        <v>1</v>
      </c>
      <c r="AF918" s="12">
        <v>1</v>
      </c>
    </row>
    <row r="919" spans="1:32" x14ac:dyDescent="0.2">
      <c r="A919" s="16" t="s">
        <v>1216</v>
      </c>
      <c r="B919" s="16" t="s">
        <v>1136</v>
      </c>
      <c r="C919" s="3">
        <v>0.17454968570903001</v>
      </c>
      <c r="D919" s="3">
        <v>0.33865250743547498</v>
      </c>
      <c r="E919" s="4">
        <v>0.91232469620512702</v>
      </c>
      <c r="F919" s="3">
        <v>1</v>
      </c>
      <c r="G919" s="14">
        <v>1</v>
      </c>
      <c r="H919" s="8">
        <v>0.77661241111449297</v>
      </c>
      <c r="I919" s="8">
        <v>0.89701035649194005</v>
      </c>
      <c r="J919" s="9">
        <v>0.97440955055874201</v>
      </c>
      <c r="K919" s="8">
        <v>1</v>
      </c>
      <c r="L919" s="12">
        <v>1</v>
      </c>
      <c r="M919" s="3">
        <v>0.18409819802340799</v>
      </c>
      <c r="N919" s="3">
        <v>0.371058026067904</v>
      </c>
      <c r="O919" s="4">
        <v>0.86307590632943898</v>
      </c>
      <c r="P919" s="3">
        <v>1</v>
      </c>
      <c r="Q919" s="14">
        <v>1</v>
      </c>
      <c r="R919" s="8">
        <v>4.9519252506315297E-3</v>
      </c>
      <c r="S919" s="8">
        <v>7.4088420095987095E-2</v>
      </c>
      <c r="T919" s="9">
        <v>0.81617951519605603</v>
      </c>
      <c r="U919" s="8">
        <v>1</v>
      </c>
      <c r="V919" s="12">
        <v>1</v>
      </c>
      <c r="W919" s="3">
        <v>1.64578845034552E-2</v>
      </c>
      <c r="X919" s="3">
        <v>0.12491935749939601</v>
      </c>
      <c r="Y919" s="4">
        <v>0.79104794942830403</v>
      </c>
      <c r="Z919" s="3">
        <v>1</v>
      </c>
      <c r="AA919" s="14">
        <v>1</v>
      </c>
      <c r="AB919" s="8">
        <v>0.92994127892789902</v>
      </c>
      <c r="AC919" s="8">
        <v>0.975532711892236</v>
      </c>
      <c r="AD919" s="9">
        <v>0.99005669186221001</v>
      </c>
      <c r="AE919" s="8">
        <v>1</v>
      </c>
      <c r="AF919" s="12">
        <v>1</v>
      </c>
    </row>
    <row r="920" spans="1:32" x14ac:dyDescent="0.2">
      <c r="A920" s="16" t="s">
        <v>897</v>
      </c>
      <c r="B920" s="16" t="s">
        <v>575</v>
      </c>
      <c r="C920" s="3">
        <v>0.25660480119179602</v>
      </c>
      <c r="D920" s="3">
        <v>0.44963634082706699</v>
      </c>
      <c r="E920" s="4">
        <v>1.13970171351456</v>
      </c>
      <c r="F920" s="3">
        <v>1</v>
      </c>
      <c r="G920" s="14">
        <v>1</v>
      </c>
      <c r="H920" s="8">
        <v>0.78540958744127298</v>
      </c>
      <c r="I920" s="8">
        <v>0.89954829560462102</v>
      </c>
      <c r="J920" s="9">
        <v>0.97406857829721205</v>
      </c>
      <c r="K920" s="8">
        <v>1</v>
      </c>
      <c r="L920" s="12">
        <v>1</v>
      </c>
      <c r="M920" s="3">
        <v>0.68291095783204103</v>
      </c>
      <c r="N920" s="3">
        <v>0.80622871804753904</v>
      </c>
      <c r="O920" s="4">
        <v>1.05069896292034</v>
      </c>
      <c r="P920" s="3">
        <v>1</v>
      </c>
      <c r="Q920" s="14">
        <v>1</v>
      </c>
      <c r="R920" s="8">
        <v>0.44470918538611098</v>
      </c>
      <c r="S920" s="8">
        <v>0.72155108702897697</v>
      </c>
      <c r="T920" s="9">
        <v>1.0737709057065601</v>
      </c>
      <c r="U920" s="8">
        <v>1</v>
      </c>
      <c r="V920" s="12">
        <v>1</v>
      </c>
      <c r="W920" s="3">
        <v>0.20495769108114001</v>
      </c>
      <c r="X920" s="3">
        <v>0.49752600206279901</v>
      </c>
      <c r="Y920" s="4">
        <v>1.12095453895908</v>
      </c>
      <c r="Z920" s="3">
        <v>1</v>
      </c>
      <c r="AA920" s="14">
        <v>1</v>
      </c>
      <c r="AB920" s="8">
        <v>0.61091358955999098</v>
      </c>
      <c r="AC920" s="8">
        <v>0.85720451318007995</v>
      </c>
      <c r="AD920" s="9">
        <v>1.0636687634950499</v>
      </c>
      <c r="AE920" s="8">
        <v>1</v>
      </c>
      <c r="AF920" s="12">
        <v>1</v>
      </c>
    </row>
    <row r="921" spans="1:32" x14ac:dyDescent="0.2">
      <c r="A921" s="16" t="s">
        <v>1404</v>
      </c>
      <c r="B921" s="16" t="s">
        <v>1258</v>
      </c>
      <c r="C921" s="3">
        <v>8.6455879751808004E-2</v>
      </c>
      <c r="D921" s="3">
        <v>0.19638737064790299</v>
      </c>
      <c r="E921" s="4">
        <v>1.3511543024397199</v>
      </c>
      <c r="F921" s="3">
        <v>1</v>
      </c>
      <c r="G921" s="14">
        <v>1</v>
      </c>
      <c r="H921" s="8">
        <v>0.93268117949030205</v>
      </c>
      <c r="I921" s="8">
        <v>0.97054094086463205</v>
      </c>
      <c r="J921" s="9">
        <v>0.97395319147388604</v>
      </c>
      <c r="K921" s="8">
        <v>1</v>
      </c>
      <c r="L921" s="12">
        <v>1</v>
      </c>
      <c r="M921" s="3">
        <v>0.55496020876502605</v>
      </c>
      <c r="N921" s="3">
        <v>0.72079973692686194</v>
      </c>
      <c r="O921" s="4">
        <v>1.07904566264667</v>
      </c>
      <c r="P921" s="3">
        <v>1</v>
      </c>
      <c r="Q921" s="14">
        <v>1</v>
      </c>
      <c r="R921" s="8">
        <v>0.28817542823891001</v>
      </c>
      <c r="S921" s="8">
        <v>0.59312297134886804</v>
      </c>
      <c r="T921" s="9">
        <v>1.1293679051828101</v>
      </c>
      <c r="U921" s="8">
        <v>1</v>
      </c>
      <c r="V921" s="12">
        <v>1</v>
      </c>
      <c r="W921" s="3">
        <v>0.15837475463051601</v>
      </c>
      <c r="X921" s="3">
        <v>0.440055568223363</v>
      </c>
      <c r="Y921" s="4">
        <v>1.23883533790259</v>
      </c>
      <c r="Z921" s="3">
        <v>1</v>
      </c>
      <c r="AA921" s="14">
        <v>1</v>
      </c>
      <c r="AB921" s="8">
        <v>0.30324277203260203</v>
      </c>
      <c r="AC921" s="8">
        <v>0.67482402764815597</v>
      </c>
      <c r="AD921" s="9">
        <v>1.1747563407316299</v>
      </c>
      <c r="AE921" s="8">
        <v>1</v>
      </c>
      <c r="AF921" s="12">
        <v>1</v>
      </c>
    </row>
    <row r="922" spans="1:32" x14ac:dyDescent="0.2">
      <c r="A922" s="16" t="s">
        <v>590</v>
      </c>
      <c r="B922" s="16" t="s">
        <v>575</v>
      </c>
      <c r="C922" s="3">
        <v>0.95537404000973902</v>
      </c>
      <c r="D922" s="3">
        <v>0.98906321108127304</v>
      </c>
      <c r="E922" s="4">
        <v>1.0287908872146301</v>
      </c>
      <c r="F922" s="3">
        <v>1</v>
      </c>
      <c r="G922" s="14">
        <v>1</v>
      </c>
      <c r="H922" s="8">
        <v>0.96808272748065205</v>
      </c>
      <c r="I922" s="8">
        <v>0.98453380650973499</v>
      </c>
      <c r="J922" s="9">
        <v>0.97361973705112104</v>
      </c>
      <c r="K922" s="8">
        <v>1</v>
      </c>
      <c r="L922" s="12">
        <v>1</v>
      </c>
      <c r="M922" s="3">
        <v>0.40631054428851698</v>
      </c>
      <c r="N922" s="3">
        <v>0.60499445637601201</v>
      </c>
      <c r="O922" s="4">
        <v>0.889566143435082</v>
      </c>
      <c r="P922" s="3">
        <v>1</v>
      </c>
      <c r="Q922" s="14">
        <v>1</v>
      </c>
      <c r="R922" s="8">
        <v>0.49278936550695401</v>
      </c>
      <c r="S922" s="8">
        <v>0.74877554943675095</v>
      </c>
      <c r="T922" s="9">
        <v>0.95017887092689002</v>
      </c>
      <c r="U922" s="8">
        <v>1</v>
      </c>
      <c r="V922" s="12">
        <v>1</v>
      </c>
      <c r="W922" s="3">
        <v>0.140061651543924</v>
      </c>
      <c r="X922" s="3">
        <v>0.40735687813522498</v>
      </c>
      <c r="Y922" s="4">
        <v>0.880070769663862</v>
      </c>
      <c r="Z922" s="3">
        <v>1</v>
      </c>
      <c r="AA922" s="14">
        <v>1</v>
      </c>
      <c r="AB922" s="8">
        <v>0.24174145559381999</v>
      </c>
      <c r="AC922" s="8">
        <v>0.62796277947242696</v>
      </c>
      <c r="AD922" s="9">
        <v>0.85313623750635403</v>
      </c>
      <c r="AE922" s="8">
        <v>1</v>
      </c>
      <c r="AF922" s="12">
        <v>1</v>
      </c>
    </row>
    <row r="923" spans="1:32" x14ac:dyDescent="0.2">
      <c r="A923" s="16" t="s">
        <v>971</v>
      </c>
      <c r="B923" s="16" t="s">
        <v>932</v>
      </c>
      <c r="C923" s="3">
        <v>0.68776407509178805</v>
      </c>
      <c r="D923" s="3">
        <v>0.84132146292674703</v>
      </c>
      <c r="E923" s="4">
        <v>1.01209646593397</v>
      </c>
      <c r="F923" s="3">
        <v>1</v>
      </c>
      <c r="G923" s="14">
        <v>1</v>
      </c>
      <c r="H923" s="8">
        <v>0.89741231207780103</v>
      </c>
      <c r="I923" s="8">
        <v>0.94733619918117995</v>
      </c>
      <c r="J923" s="9">
        <v>0.97354172310626497</v>
      </c>
      <c r="K923" s="8">
        <v>1</v>
      </c>
      <c r="L923" s="12">
        <v>1</v>
      </c>
      <c r="M923" s="3">
        <v>0.82888447971655399</v>
      </c>
      <c r="N923" s="3">
        <v>0.90508368451856802</v>
      </c>
      <c r="O923" s="4">
        <v>0.92712773293883599</v>
      </c>
      <c r="P923" s="3">
        <v>1</v>
      </c>
      <c r="Q923" s="14">
        <v>1</v>
      </c>
      <c r="R923" s="8">
        <v>0.51783519456039595</v>
      </c>
      <c r="S923" s="8">
        <v>0.76374555709571201</v>
      </c>
      <c r="T923" s="9">
        <v>0.90484111253487098</v>
      </c>
      <c r="U923" s="8">
        <v>1</v>
      </c>
      <c r="V923" s="12">
        <v>1</v>
      </c>
      <c r="W923" s="3">
        <v>0.50315879093228</v>
      </c>
      <c r="X923" s="3">
        <v>0.73654140305025795</v>
      </c>
      <c r="Y923" s="4">
        <v>0.87449712028023696</v>
      </c>
      <c r="Z923" s="3">
        <v>1</v>
      </c>
      <c r="AA923" s="14">
        <v>1</v>
      </c>
      <c r="AB923" s="8">
        <v>0.54570806865047805</v>
      </c>
      <c r="AC923" s="8">
        <v>0.81869443606673198</v>
      </c>
      <c r="AD923" s="9">
        <v>0.86985870683006306</v>
      </c>
      <c r="AE923" s="8">
        <v>1</v>
      </c>
      <c r="AF923" s="12">
        <v>1</v>
      </c>
    </row>
    <row r="924" spans="1:32" x14ac:dyDescent="0.2">
      <c r="A924" s="16" t="s">
        <v>1177</v>
      </c>
      <c r="B924" s="16" t="s">
        <v>1136</v>
      </c>
      <c r="C924" s="3">
        <v>3.2215684925617799E-2</v>
      </c>
      <c r="D924" s="3">
        <v>8.7027093306009204E-2</v>
      </c>
      <c r="E924" s="4">
        <v>0.90556914549665601</v>
      </c>
      <c r="F924" s="3">
        <v>1</v>
      </c>
      <c r="G924" s="14">
        <v>1</v>
      </c>
      <c r="H924" s="8">
        <v>0.57232647501016098</v>
      </c>
      <c r="I924" s="8">
        <v>0.79018633106992997</v>
      </c>
      <c r="J924" s="9">
        <v>0.97320081766681399</v>
      </c>
      <c r="K924" s="8">
        <v>1</v>
      </c>
      <c r="L924" s="12">
        <v>1</v>
      </c>
      <c r="M924" s="3">
        <v>0.59917018851289106</v>
      </c>
      <c r="N924" s="3">
        <v>0.75429515641266798</v>
      </c>
      <c r="O924" s="4">
        <v>0.96406622242215201</v>
      </c>
      <c r="P924" s="3">
        <v>1</v>
      </c>
      <c r="Q924" s="14">
        <v>1</v>
      </c>
      <c r="R924" s="8">
        <v>0.39356612182470002</v>
      </c>
      <c r="S924" s="8">
        <v>0.67549668295394905</v>
      </c>
      <c r="T924" s="9">
        <v>0.95944427833621404</v>
      </c>
      <c r="U924" s="8">
        <v>1</v>
      </c>
      <c r="V924" s="12">
        <v>1</v>
      </c>
      <c r="W924" s="3">
        <v>0.39948853798450101</v>
      </c>
      <c r="X924" s="3">
        <v>0.66410701399987604</v>
      </c>
      <c r="Y924" s="4">
        <v>0.95168726967471895</v>
      </c>
      <c r="Z924" s="3">
        <v>1</v>
      </c>
      <c r="AA924" s="14">
        <v>1</v>
      </c>
      <c r="AB924" s="8">
        <v>0.199165276816437</v>
      </c>
      <c r="AC924" s="8">
        <v>0.59254525951505999</v>
      </c>
      <c r="AD924" s="9">
        <v>1.0756913287602901</v>
      </c>
      <c r="AE924" s="8">
        <v>1</v>
      </c>
      <c r="AF924" s="12">
        <v>1</v>
      </c>
    </row>
    <row r="925" spans="1:32" x14ac:dyDescent="0.2">
      <c r="A925" s="16" t="s">
        <v>1141</v>
      </c>
      <c r="B925" s="16" t="s">
        <v>1136</v>
      </c>
      <c r="C925" s="3">
        <v>0.588358496914556</v>
      </c>
      <c r="D925" s="3">
        <v>0.76858285876579802</v>
      </c>
      <c r="E925" s="4">
        <v>0.96511119739059503</v>
      </c>
      <c r="F925" s="3">
        <v>1</v>
      </c>
      <c r="G925" s="14">
        <v>1</v>
      </c>
      <c r="H925" s="8">
        <v>0.49636407011058697</v>
      </c>
      <c r="I925" s="8">
        <v>0.75277046110338497</v>
      </c>
      <c r="J925" s="9">
        <v>0.97315978337244102</v>
      </c>
      <c r="K925" s="8">
        <v>1</v>
      </c>
      <c r="L925" s="12">
        <v>1</v>
      </c>
      <c r="M925" s="3">
        <v>0.39357360893766602</v>
      </c>
      <c r="N925" s="3">
        <v>0.59341137161531798</v>
      </c>
      <c r="O925" s="4">
        <v>0.95633641472110997</v>
      </c>
      <c r="P925" s="3">
        <v>1</v>
      </c>
      <c r="Q925" s="14">
        <v>1</v>
      </c>
      <c r="R925" s="8">
        <v>0.20274301595257599</v>
      </c>
      <c r="S925" s="8">
        <v>0.51129357021427602</v>
      </c>
      <c r="T925" s="9">
        <v>0.93955512343232495</v>
      </c>
      <c r="U925" s="8">
        <v>1</v>
      </c>
      <c r="V925" s="12">
        <v>1</v>
      </c>
      <c r="W925" s="3">
        <v>0.28347545224534199</v>
      </c>
      <c r="X925" s="3">
        <v>0.57061811603331503</v>
      </c>
      <c r="Y925" s="4">
        <v>0.93931235116576794</v>
      </c>
      <c r="Z925" s="3">
        <v>1</v>
      </c>
      <c r="AA925" s="14">
        <v>1</v>
      </c>
      <c r="AB925" s="8">
        <v>0.376311387216619</v>
      </c>
      <c r="AC925" s="8">
        <v>0.72441815651256303</v>
      </c>
      <c r="AD925" s="9">
        <v>0.93329855255139405</v>
      </c>
      <c r="AE925" s="8">
        <v>1</v>
      </c>
      <c r="AF925" s="12">
        <v>1</v>
      </c>
    </row>
    <row r="926" spans="1:32" x14ac:dyDescent="0.2">
      <c r="A926" s="16" t="s">
        <v>1168</v>
      </c>
      <c r="B926" s="16" t="s">
        <v>1136</v>
      </c>
      <c r="C926" s="3">
        <v>0.24768710618707099</v>
      </c>
      <c r="D926" s="3">
        <v>0.43981238044902599</v>
      </c>
      <c r="E926" s="4">
        <v>0.93479160013815399</v>
      </c>
      <c r="F926" s="3">
        <v>1</v>
      </c>
      <c r="G926" s="14">
        <v>1</v>
      </c>
      <c r="H926" s="8">
        <v>0.51309792635043505</v>
      </c>
      <c r="I926" s="8">
        <v>0.76240957464599002</v>
      </c>
      <c r="J926" s="9">
        <v>0.97305530743554702</v>
      </c>
      <c r="K926" s="8">
        <v>1</v>
      </c>
      <c r="L926" s="12">
        <v>1</v>
      </c>
      <c r="M926" s="3">
        <v>0.82888447971655399</v>
      </c>
      <c r="N926" s="3">
        <v>0.90508368451856802</v>
      </c>
      <c r="O926" s="4">
        <v>0.97118837007826198</v>
      </c>
      <c r="P926" s="3">
        <v>1</v>
      </c>
      <c r="Q926" s="14">
        <v>1</v>
      </c>
      <c r="R926" s="8">
        <v>0.872336251066954</v>
      </c>
      <c r="S926" s="8">
        <v>0.93869654679127301</v>
      </c>
      <c r="T926" s="9">
        <v>0.97876840504971296</v>
      </c>
      <c r="U926" s="8">
        <v>1</v>
      </c>
      <c r="V926" s="12">
        <v>1</v>
      </c>
      <c r="W926" s="3">
        <v>0.60758664718926003</v>
      </c>
      <c r="X926" s="3">
        <v>0.80323264488231805</v>
      </c>
      <c r="Y926" s="4">
        <v>0.96555958947672105</v>
      </c>
      <c r="Z926" s="3">
        <v>1</v>
      </c>
      <c r="AA926" s="14">
        <v>1</v>
      </c>
      <c r="AB926" s="8">
        <v>0.45009604637940598</v>
      </c>
      <c r="AC926" s="8">
        <v>0.76876997603331998</v>
      </c>
      <c r="AD926" s="9">
        <v>0.96858526255676602</v>
      </c>
      <c r="AE926" s="8">
        <v>1</v>
      </c>
      <c r="AF926" s="12">
        <v>1</v>
      </c>
    </row>
    <row r="927" spans="1:32" x14ac:dyDescent="0.2">
      <c r="A927" s="16" t="s">
        <v>318</v>
      </c>
      <c r="B927" s="16" t="s">
        <v>212</v>
      </c>
      <c r="C927" s="3">
        <v>0.12823925881413401</v>
      </c>
      <c r="D927" s="3">
        <v>0.26892221929217303</v>
      </c>
      <c r="E927" s="4">
        <v>1.10742425210379</v>
      </c>
      <c r="F927" s="3">
        <v>1</v>
      </c>
      <c r="G927" s="14">
        <v>1</v>
      </c>
      <c r="H927" s="8">
        <v>0.78623758484722694</v>
      </c>
      <c r="I927" s="8">
        <v>0.89954829560462102</v>
      </c>
      <c r="J927" s="9">
        <v>0.97251213739064202</v>
      </c>
      <c r="K927" s="8">
        <v>1</v>
      </c>
      <c r="L927" s="12">
        <v>1</v>
      </c>
      <c r="M927" s="3">
        <v>0.82953287974793799</v>
      </c>
      <c r="N927" s="3">
        <v>0.90515649431121503</v>
      </c>
      <c r="O927" s="4">
        <v>0.98727799264868799</v>
      </c>
      <c r="P927" s="3">
        <v>1</v>
      </c>
      <c r="Q927" s="14">
        <v>1</v>
      </c>
      <c r="R927" s="8">
        <v>0.48295590466923699</v>
      </c>
      <c r="S927" s="8">
        <v>0.73901487911514196</v>
      </c>
      <c r="T927" s="9">
        <v>1.05766719045373</v>
      </c>
      <c r="U927" s="8">
        <v>1</v>
      </c>
      <c r="V927" s="12">
        <v>1</v>
      </c>
      <c r="W927" s="3">
        <v>0.91200919840901795</v>
      </c>
      <c r="X927" s="3">
        <v>0.96209241540639501</v>
      </c>
      <c r="Y927" s="4">
        <v>1.02666829323327</v>
      </c>
      <c r="Z927" s="3">
        <v>1</v>
      </c>
      <c r="AA927" s="14">
        <v>1</v>
      </c>
      <c r="AB927" s="8">
        <v>0.18129656004630701</v>
      </c>
      <c r="AC927" s="8">
        <v>0.57763229408059602</v>
      </c>
      <c r="AD927" s="9">
        <v>0.91186406606291404</v>
      </c>
      <c r="AE927" s="8">
        <v>1</v>
      </c>
      <c r="AF927" s="12">
        <v>1</v>
      </c>
    </row>
    <row r="928" spans="1:32" x14ac:dyDescent="0.2">
      <c r="A928" s="16" t="s">
        <v>1051</v>
      </c>
      <c r="B928" s="16" t="s">
        <v>932</v>
      </c>
      <c r="C928" s="3">
        <v>0.191070680500493</v>
      </c>
      <c r="D928" s="3">
        <v>0.36124663287821002</v>
      </c>
      <c r="E928" s="4">
        <v>0.84891806201615905</v>
      </c>
      <c r="F928" s="3">
        <v>1</v>
      </c>
      <c r="G928" s="14">
        <v>1</v>
      </c>
      <c r="H928" s="8">
        <v>0.91149950714762296</v>
      </c>
      <c r="I928" s="8">
        <v>0.95636765551025005</v>
      </c>
      <c r="J928" s="9">
        <v>0.97239647262652895</v>
      </c>
      <c r="K928" s="8">
        <v>1</v>
      </c>
      <c r="L928" s="12">
        <v>1</v>
      </c>
      <c r="M928" s="3">
        <v>0.45486488290077098</v>
      </c>
      <c r="N928" s="3">
        <v>0.65021530598631505</v>
      </c>
      <c r="O928" s="4">
        <v>1.12038939766649</v>
      </c>
      <c r="P928" s="3">
        <v>1</v>
      </c>
      <c r="Q928" s="14">
        <v>1</v>
      </c>
      <c r="R928" s="8">
        <v>0.85385065766328805</v>
      </c>
      <c r="S928" s="8">
        <v>0.93694754818341097</v>
      </c>
      <c r="T928" s="9">
        <v>0.95192935743179097</v>
      </c>
      <c r="U928" s="8">
        <v>1</v>
      </c>
      <c r="V928" s="12">
        <v>1</v>
      </c>
      <c r="W928" s="3">
        <v>0.182677708804421</v>
      </c>
      <c r="X928" s="3">
        <v>0.466764848745714</v>
      </c>
      <c r="Y928" s="4">
        <v>1.14704720170941</v>
      </c>
      <c r="Z928" s="3">
        <v>1</v>
      </c>
      <c r="AA928" s="14">
        <v>1</v>
      </c>
      <c r="AB928" s="8">
        <v>0.65686612726558602</v>
      </c>
      <c r="AC928" s="8">
        <v>0.87616425549320898</v>
      </c>
      <c r="AD928" s="9">
        <v>1.0794848827713801</v>
      </c>
      <c r="AE928" s="8">
        <v>1</v>
      </c>
      <c r="AF928" s="12">
        <v>1</v>
      </c>
    </row>
    <row r="929" spans="1:32" x14ac:dyDescent="0.2">
      <c r="A929" s="16" t="s">
        <v>173</v>
      </c>
      <c r="B929" s="16" t="s">
        <v>115</v>
      </c>
      <c r="C929" s="3">
        <v>4.9259135200143095E-4</v>
      </c>
      <c r="D929" s="3">
        <v>2.0828047383538799E-3</v>
      </c>
      <c r="E929" s="4">
        <v>1.49826610238846</v>
      </c>
      <c r="F929" s="3">
        <v>0.76647214371422701</v>
      </c>
      <c r="G929" s="14">
        <v>0.58569111752970204</v>
      </c>
      <c r="H929" s="8">
        <v>0.224851232747174</v>
      </c>
      <c r="I929" s="8">
        <v>0.52930184289652504</v>
      </c>
      <c r="J929" s="9">
        <v>0.97155145486761096</v>
      </c>
      <c r="K929" s="8">
        <v>1</v>
      </c>
      <c r="L929" s="12">
        <v>1</v>
      </c>
      <c r="M929" s="3">
        <v>1.4456735717226899E-2</v>
      </c>
      <c r="N929" s="3">
        <v>7.7301308508608294E-2</v>
      </c>
      <c r="O929" s="4">
        <v>1.4704047928250099</v>
      </c>
      <c r="P929" s="3">
        <v>1</v>
      </c>
      <c r="Q929" s="14">
        <v>1</v>
      </c>
      <c r="R929" s="8">
        <v>2.7896959004633501E-2</v>
      </c>
      <c r="S929" s="8">
        <v>0.20869071255389299</v>
      </c>
      <c r="T929" s="9">
        <v>1.13668489870196</v>
      </c>
      <c r="U929" s="8">
        <v>1</v>
      </c>
      <c r="V929" s="12">
        <v>1</v>
      </c>
      <c r="W929" s="3">
        <v>7.5488029526131597E-3</v>
      </c>
      <c r="X929" s="3">
        <v>6.8290333687593505E-2</v>
      </c>
      <c r="Y929" s="4">
        <v>1.6041009765579499</v>
      </c>
      <c r="Z929" s="3">
        <v>1</v>
      </c>
      <c r="AA929" s="14">
        <v>1</v>
      </c>
      <c r="AB929" s="8">
        <v>0.16234694704663899</v>
      </c>
      <c r="AC929" s="8">
        <v>0.55764205210721896</v>
      </c>
      <c r="AD929" s="9">
        <v>2.1342929065135001</v>
      </c>
      <c r="AE929" s="8">
        <v>1</v>
      </c>
      <c r="AF929" s="12">
        <v>1</v>
      </c>
    </row>
    <row r="930" spans="1:32" x14ac:dyDescent="0.2">
      <c r="A930" s="16" t="s">
        <v>799</v>
      </c>
      <c r="B930" s="16" t="s">
        <v>575</v>
      </c>
      <c r="C930" s="3">
        <v>0.57135816076743795</v>
      </c>
      <c r="D930" s="3">
        <v>0.75785762473646401</v>
      </c>
      <c r="E930" s="4">
        <v>1.1118112210253399</v>
      </c>
      <c r="F930" s="3">
        <v>1</v>
      </c>
      <c r="G930" s="14">
        <v>1</v>
      </c>
      <c r="H930" s="8">
        <v>0.62544930805383003</v>
      </c>
      <c r="I930" s="8">
        <v>0.821765640165668</v>
      </c>
      <c r="J930" s="9">
        <v>0.97153052956697294</v>
      </c>
      <c r="K930" s="8">
        <v>1</v>
      </c>
      <c r="L930" s="12">
        <v>1</v>
      </c>
      <c r="M930" s="3">
        <v>0.81628163994091296</v>
      </c>
      <c r="N930" s="3">
        <v>0.89762136519297597</v>
      </c>
      <c r="O930" s="4">
        <v>0.98834147804919803</v>
      </c>
      <c r="P930" s="3">
        <v>1</v>
      </c>
      <c r="Q930" s="14">
        <v>1</v>
      </c>
      <c r="R930" s="8">
        <v>0.92898695621454597</v>
      </c>
      <c r="S930" s="8">
        <v>0.96689210961192895</v>
      </c>
      <c r="T930" s="9">
        <v>0.97044740743959801</v>
      </c>
      <c r="U930" s="8">
        <v>1</v>
      </c>
      <c r="V930" s="12">
        <v>1</v>
      </c>
      <c r="W930" s="3">
        <v>0.53852794052673603</v>
      </c>
      <c r="X930" s="3">
        <v>0.76246540078216596</v>
      </c>
      <c r="Y930" s="4">
        <v>0.937792295591521</v>
      </c>
      <c r="Z930" s="3">
        <v>1</v>
      </c>
      <c r="AA930" s="14">
        <v>1</v>
      </c>
      <c r="AB930" s="8">
        <v>0.475236392267948</v>
      </c>
      <c r="AC930" s="8">
        <v>0.78167846339210001</v>
      </c>
      <c r="AD930" s="9">
        <v>0.85981059531300297</v>
      </c>
      <c r="AE930" s="8">
        <v>1</v>
      </c>
      <c r="AF930" s="12">
        <v>1</v>
      </c>
    </row>
    <row r="931" spans="1:32" x14ac:dyDescent="0.2">
      <c r="A931" s="16" t="s">
        <v>814</v>
      </c>
      <c r="B931" s="16" t="s">
        <v>575</v>
      </c>
      <c r="C931" s="3">
        <v>0.48057734328345802</v>
      </c>
      <c r="D931" s="3">
        <v>0.68227951290972599</v>
      </c>
      <c r="E931" s="4">
        <v>1.01880458510974</v>
      </c>
      <c r="F931" s="3">
        <v>1</v>
      </c>
      <c r="G931" s="14">
        <v>1</v>
      </c>
      <c r="H931" s="8">
        <v>0.80828604586714503</v>
      </c>
      <c r="I931" s="8">
        <v>0.90732026110711805</v>
      </c>
      <c r="J931" s="9">
        <v>0.97135446411624704</v>
      </c>
      <c r="K931" s="8">
        <v>1</v>
      </c>
      <c r="L931" s="12">
        <v>1</v>
      </c>
      <c r="M931" s="3">
        <v>0.93101426024229095</v>
      </c>
      <c r="N931" s="3">
        <v>0.96826966329159403</v>
      </c>
      <c r="O931" s="4">
        <v>0.98702138693084196</v>
      </c>
      <c r="P931" s="3">
        <v>1</v>
      </c>
      <c r="Q931" s="14">
        <v>1</v>
      </c>
      <c r="R931" s="8">
        <v>0.31558374189192301</v>
      </c>
      <c r="S931" s="8">
        <v>0.61844874355646395</v>
      </c>
      <c r="T931" s="9">
        <v>0.91249403582354804</v>
      </c>
      <c r="U931" s="8">
        <v>1</v>
      </c>
      <c r="V931" s="12">
        <v>1</v>
      </c>
      <c r="W931" s="3">
        <v>0.61825611765719701</v>
      </c>
      <c r="X931" s="3">
        <v>0.80839446898442202</v>
      </c>
      <c r="Y931" s="4">
        <v>0.94187019257583104</v>
      </c>
      <c r="Z931" s="3">
        <v>1</v>
      </c>
      <c r="AA931" s="14">
        <v>1</v>
      </c>
      <c r="AB931" s="8">
        <v>0.40790652407263001</v>
      </c>
      <c r="AC931" s="8">
        <v>0.73801667334617704</v>
      </c>
      <c r="AD931" s="9">
        <v>0.86578094857167798</v>
      </c>
      <c r="AE931" s="8">
        <v>1</v>
      </c>
      <c r="AF931" s="12">
        <v>1</v>
      </c>
    </row>
    <row r="932" spans="1:32" x14ac:dyDescent="0.2">
      <c r="A932" s="16" t="s">
        <v>272</v>
      </c>
      <c r="B932" s="16" t="s">
        <v>212</v>
      </c>
      <c r="C932" s="3">
        <v>0.220190162107018</v>
      </c>
      <c r="D932" s="3">
        <v>0.400720341799438</v>
      </c>
      <c r="E932" s="4">
        <v>0.71176236783939595</v>
      </c>
      <c r="F932" s="3">
        <v>1</v>
      </c>
      <c r="G932" s="14">
        <v>1</v>
      </c>
      <c r="H932" s="8">
        <v>0.75902098221560699</v>
      </c>
      <c r="I932" s="8">
        <v>0.88599898599211102</v>
      </c>
      <c r="J932" s="9">
        <v>0.97107018926824096</v>
      </c>
      <c r="K932" s="8">
        <v>1</v>
      </c>
      <c r="L932" s="12">
        <v>1</v>
      </c>
      <c r="M932" s="3">
        <v>0.44596965444042203</v>
      </c>
      <c r="N932" s="3">
        <v>0.63897677929032803</v>
      </c>
      <c r="O932" s="4">
        <v>0.94484335703609901</v>
      </c>
      <c r="P932" s="3">
        <v>1</v>
      </c>
      <c r="Q932" s="14">
        <v>1</v>
      </c>
      <c r="R932" s="8">
        <v>0.67494862171596604</v>
      </c>
      <c r="S932" s="8">
        <v>0.85942721390347299</v>
      </c>
      <c r="T932" s="9">
        <v>0.97106784266132695</v>
      </c>
      <c r="U932" s="8">
        <v>1</v>
      </c>
      <c r="V932" s="12">
        <v>1</v>
      </c>
      <c r="W932" s="3">
        <v>0.769895042308261</v>
      </c>
      <c r="X932" s="3">
        <v>0.89133681981521895</v>
      </c>
      <c r="Y932" s="4">
        <v>1.07193227436405</v>
      </c>
      <c r="Z932" s="3">
        <v>1</v>
      </c>
      <c r="AA932" s="14">
        <v>1</v>
      </c>
      <c r="AB932" s="8">
        <v>0.705707365438352</v>
      </c>
      <c r="AC932" s="8">
        <v>0.88700035557345702</v>
      </c>
      <c r="AD932" s="9">
        <v>1.03103728620075</v>
      </c>
      <c r="AE932" s="8">
        <v>1</v>
      </c>
      <c r="AF932" s="12">
        <v>1</v>
      </c>
    </row>
    <row r="933" spans="1:32" x14ac:dyDescent="0.2">
      <c r="A933" s="16" t="s">
        <v>1172</v>
      </c>
      <c r="B933" s="16" t="s">
        <v>1136</v>
      </c>
      <c r="C933" s="3">
        <v>7.1088155514222304E-2</v>
      </c>
      <c r="D933" s="3">
        <v>0.16759571209110599</v>
      </c>
      <c r="E933" s="4">
        <v>1.1080960795307799</v>
      </c>
      <c r="F933" s="3">
        <v>1</v>
      </c>
      <c r="G933" s="14">
        <v>1</v>
      </c>
      <c r="H933" s="8">
        <v>0.48157634582637798</v>
      </c>
      <c r="I933" s="8">
        <v>0.74560477025457095</v>
      </c>
      <c r="J933" s="9">
        <v>0.97101494712116598</v>
      </c>
      <c r="K933" s="8">
        <v>1</v>
      </c>
      <c r="L933" s="12">
        <v>1</v>
      </c>
      <c r="M933" s="3">
        <v>0.89597771234310097</v>
      </c>
      <c r="N933" s="3">
        <v>0.94665900510854295</v>
      </c>
      <c r="O933" s="4">
        <v>0.99431854649966001</v>
      </c>
      <c r="P933" s="3">
        <v>1</v>
      </c>
      <c r="Q933" s="14">
        <v>1</v>
      </c>
      <c r="R933" s="8">
        <v>0.894343732914894</v>
      </c>
      <c r="S933" s="8">
        <v>0.94763974620499203</v>
      </c>
      <c r="T933" s="9">
        <v>1.00480848120499</v>
      </c>
      <c r="U933" s="8">
        <v>1</v>
      </c>
      <c r="V933" s="12">
        <v>1</v>
      </c>
      <c r="W933" s="3">
        <v>0.90478376454368004</v>
      </c>
      <c r="X933" s="3">
        <v>0.95836864372359798</v>
      </c>
      <c r="Y933" s="4">
        <v>1.0041271259781701</v>
      </c>
      <c r="Z933" s="3">
        <v>1</v>
      </c>
      <c r="AA933" s="14">
        <v>1</v>
      </c>
      <c r="AB933" s="8">
        <v>0.53627239008431904</v>
      </c>
      <c r="AC933" s="8">
        <v>0.81869443606673198</v>
      </c>
      <c r="AD933" s="9">
        <v>0.97264099153877404</v>
      </c>
      <c r="AE933" s="8">
        <v>1</v>
      </c>
      <c r="AF933" s="12">
        <v>1</v>
      </c>
    </row>
    <row r="934" spans="1:32" x14ac:dyDescent="0.2">
      <c r="A934" s="16" t="s">
        <v>1403</v>
      </c>
      <c r="B934" s="16" t="s">
        <v>1258</v>
      </c>
      <c r="C934" s="3">
        <v>0.44845254594477202</v>
      </c>
      <c r="D934" s="3">
        <v>0.64971337196467904</v>
      </c>
      <c r="E934" s="4">
        <v>1.1880286492313299</v>
      </c>
      <c r="F934" s="3">
        <v>1</v>
      </c>
      <c r="G934" s="14">
        <v>1</v>
      </c>
      <c r="H934" s="8">
        <v>0.49075182911704102</v>
      </c>
      <c r="I934" s="8">
        <v>0.74863710402560402</v>
      </c>
      <c r="J934" s="9">
        <v>0.97099102680180205</v>
      </c>
      <c r="K934" s="8">
        <v>1</v>
      </c>
      <c r="L934" s="12">
        <v>1</v>
      </c>
      <c r="M934" s="3">
        <v>0.40631054428851698</v>
      </c>
      <c r="N934" s="3">
        <v>0.60499445637601201</v>
      </c>
      <c r="O934" s="4">
        <v>0.90399834519084799</v>
      </c>
      <c r="P934" s="3">
        <v>1</v>
      </c>
      <c r="Q934" s="14">
        <v>1</v>
      </c>
      <c r="R934" s="8">
        <v>0.82322372690754297</v>
      </c>
      <c r="S934" s="8">
        <v>0.926201098386216</v>
      </c>
      <c r="T934" s="9">
        <v>1.08065915410796</v>
      </c>
      <c r="U934" s="8">
        <v>1</v>
      </c>
      <c r="V934" s="12">
        <v>1</v>
      </c>
      <c r="W934" s="3">
        <v>0.38729350030106102</v>
      </c>
      <c r="X934" s="3">
        <v>0.64729182220027004</v>
      </c>
      <c r="Y934" s="4">
        <v>1.1761166534724099</v>
      </c>
      <c r="Z934" s="3">
        <v>1</v>
      </c>
      <c r="AA934" s="14">
        <v>1</v>
      </c>
      <c r="AB934" s="8">
        <v>0.87993549909217705</v>
      </c>
      <c r="AC934" s="8">
        <v>0.95015935918627803</v>
      </c>
      <c r="AD934" s="9">
        <v>1.3130578687627299</v>
      </c>
      <c r="AE934" s="8">
        <v>1</v>
      </c>
      <c r="AF934" s="12">
        <v>1</v>
      </c>
    </row>
    <row r="935" spans="1:32" x14ac:dyDescent="0.2">
      <c r="A935" s="16" t="s">
        <v>47</v>
      </c>
      <c r="B935" s="16" t="s">
        <v>11</v>
      </c>
      <c r="C935" s="3">
        <v>0.25660480119179602</v>
      </c>
      <c r="D935" s="3">
        <v>0.44963634082706699</v>
      </c>
      <c r="E935" s="4">
        <v>1.19331576070669</v>
      </c>
      <c r="F935" s="3">
        <v>1</v>
      </c>
      <c r="G935" s="14">
        <v>1</v>
      </c>
      <c r="H935" s="8">
        <v>0.98935838565672896</v>
      </c>
      <c r="I935" s="8">
        <v>0.99490695522744699</v>
      </c>
      <c r="J935" s="9">
        <v>0.97085637411331605</v>
      </c>
      <c r="K935" s="8">
        <v>1</v>
      </c>
      <c r="L935" s="12">
        <v>1</v>
      </c>
      <c r="M935" s="3">
        <v>0.74148578302804802</v>
      </c>
      <c r="N935" s="3">
        <v>0.842154655760323</v>
      </c>
      <c r="O935" s="4">
        <v>1.01600604122754</v>
      </c>
      <c r="P935" s="3">
        <v>1</v>
      </c>
      <c r="Q935" s="14">
        <v>1</v>
      </c>
      <c r="R935" s="8">
        <v>0.884699476116799</v>
      </c>
      <c r="S935" s="8">
        <v>0.942226136097015</v>
      </c>
      <c r="T935" s="9">
        <v>0.962956860987352</v>
      </c>
      <c r="U935" s="8">
        <v>1</v>
      </c>
      <c r="V935" s="12">
        <v>1</v>
      </c>
      <c r="W935" s="3">
        <v>0.87336873495300305</v>
      </c>
      <c r="X935" s="3">
        <v>0.948995636583012</v>
      </c>
      <c r="Y935" s="4">
        <v>1.01792534006377</v>
      </c>
      <c r="Z935" s="3">
        <v>1</v>
      </c>
      <c r="AA935" s="14">
        <v>1</v>
      </c>
      <c r="AB935" s="8">
        <v>0.60568717418359097</v>
      </c>
      <c r="AC935" s="8">
        <v>0.85464456931263999</v>
      </c>
      <c r="AD935" s="9">
        <v>0.93514484291343303</v>
      </c>
      <c r="AE935" s="8">
        <v>1</v>
      </c>
      <c r="AF935" s="12">
        <v>1</v>
      </c>
    </row>
    <row r="936" spans="1:32" x14ac:dyDescent="0.2">
      <c r="A936" s="16" t="s">
        <v>982</v>
      </c>
      <c r="B936" s="16" t="s">
        <v>932</v>
      </c>
      <c r="C936" s="3">
        <v>0.42446715033097498</v>
      </c>
      <c r="D936" s="3">
        <v>0.62961952899427698</v>
      </c>
      <c r="E936" s="4">
        <v>0.91060548302700595</v>
      </c>
      <c r="F936" s="3">
        <v>1</v>
      </c>
      <c r="G936" s="14">
        <v>1</v>
      </c>
      <c r="H936" s="8">
        <v>0.95391063191171799</v>
      </c>
      <c r="I936" s="8">
        <v>0.97778981769079898</v>
      </c>
      <c r="J936" s="9">
        <v>0.97083240958619998</v>
      </c>
      <c r="K936" s="8">
        <v>1</v>
      </c>
      <c r="L936" s="12">
        <v>1</v>
      </c>
      <c r="M936" s="3">
        <v>0.70304374346012599</v>
      </c>
      <c r="N936" s="3">
        <v>0.820042027604165</v>
      </c>
      <c r="O936" s="4">
        <v>1.04578436164112</v>
      </c>
      <c r="P936" s="3">
        <v>1</v>
      </c>
      <c r="Q936" s="14">
        <v>1</v>
      </c>
      <c r="R936" s="8">
        <v>0.58590211712773399</v>
      </c>
      <c r="S936" s="8">
        <v>0.80749662909721298</v>
      </c>
      <c r="T936" s="9">
        <v>0.91089785951018298</v>
      </c>
      <c r="U936" s="8">
        <v>1</v>
      </c>
      <c r="V936" s="12">
        <v>1</v>
      </c>
      <c r="W936" s="3">
        <v>0.91584182676287995</v>
      </c>
      <c r="X936" s="3">
        <v>0.96548095016466196</v>
      </c>
      <c r="Y936" s="4">
        <v>1.0105503679783101</v>
      </c>
      <c r="Z936" s="3">
        <v>1</v>
      </c>
      <c r="AA936" s="14">
        <v>1</v>
      </c>
      <c r="AB936" s="8">
        <v>0.57516992930522703</v>
      </c>
      <c r="AC936" s="8">
        <v>0.83252503255714705</v>
      </c>
      <c r="AD936" s="9">
        <v>0.92417306412261502</v>
      </c>
      <c r="AE936" s="8">
        <v>1</v>
      </c>
      <c r="AF936" s="12">
        <v>1</v>
      </c>
    </row>
    <row r="937" spans="1:32" x14ac:dyDescent="0.2">
      <c r="A937" s="16" t="s">
        <v>661</v>
      </c>
      <c r="B937" s="16" t="s">
        <v>575</v>
      </c>
      <c r="C937" s="3">
        <v>0.14604816575677901</v>
      </c>
      <c r="D937" s="3">
        <v>0.29623670550279901</v>
      </c>
      <c r="E937" s="4">
        <v>1.1968098925887001</v>
      </c>
      <c r="F937" s="3">
        <v>1</v>
      </c>
      <c r="G937" s="14">
        <v>1</v>
      </c>
      <c r="H937" s="8">
        <v>0.153190278425755</v>
      </c>
      <c r="I937" s="8">
        <v>0.43438394925541302</v>
      </c>
      <c r="J937" s="9">
        <v>0.97067495063222498</v>
      </c>
      <c r="K937" s="8">
        <v>1</v>
      </c>
      <c r="L937" s="12">
        <v>1</v>
      </c>
      <c r="M937" s="3">
        <v>0.99024379074526603</v>
      </c>
      <c r="N937" s="3">
        <v>0.99604499856749895</v>
      </c>
      <c r="O937" s="4">
        <v>0.847551041622021</v>
      </c>
      <c r="P937" s="3">
        <v>1</v>
      </c>
      <c r="Q937" s="14">
        <v>1</v>
      </c>
      <c r="R937" s="8">
        <v>0.23428581874129301</v>
      </c>
      <c r="S937" s="8">
        <v>0.54654982602916302</v>
      </c>
      <c r="T937" s="9">
        <v>0.96937293336900898</v>
      </c>
      <c r="U937" s="8">
        <v>1</v>
      </c>
      <c r="V937" s="12">
        <v>1</v>
      </c>
      <c r="W937" s="3">
        <v>0.13122842544420199</v>
      </c>
      <c r="X937" s="3">
        <v>0.39959183951306798</v>
      </c>
      <c r="Y937" s="4">
        <v>0.86812403699672502</v>
      </c>
      <c r="Z937" s="3">
        <v>1</v>
      </c>
      <c r="AA937" s="14">
        <v>1</v>
      </c>
      <c r="AB937" s="8">
        <v>0.95027947341196195</v>
      </c>
      <c r="AC937" s="8">
        <v>0.98340622460260996</v>
      </c>
      <c r="AD937" s="9">
        <v>0.85035985735103203</v>
      </c>
      <c r="AE937" s="8">
        <v>1</v>
      </c>
      <c r="AF937" s="12">
        <v>1</v>
      </c>
    </row>
    <row r="938" spans="1:32" x14ac:dyDescent="0.2">
      <c r="A938" s="16" t="s">
        <v>1150</v>
      </c>
      <c r="B938" s="16" t="s">
        <v>1136</v>
      </c>
      <c r="C938" s="3">
        <v>4.7515306063884797E-3</v>
      </c>
      <c r="D938" s="3">
        <v>1.61075852364716E-2</v>
      </c>
      <c r="E938" s="4">
        <v>0.71284974245713295</v>
      </c>
      <c r="F938" s="3">
        <v>1</v>
      </c>
      <c r="G938" s="14">
        <v>1</v>
      </c>
      <c r="H938" s="8">
        <v>0.74552149199195805</v>
      </c>
      <c r="I938" s="8">
        <v>0.88014525154740997</v>
      </c>
      <c r="J938" s="9">
        <v>0.97045292760211999</v>
      </c>
      <c r="K938" s="8">
        <v>1</v>
      </c>
      <c r="L938" s="12">
        <v>1</v>
      </c>
      <c r="M938" s="3">
        <v>0.17584108592019401</v>
      </c>
      <c r="N938" s="3">
        <v>0.36143821623754602</v>
      </c>
      <c r="O938" s="4">
        <v>0.87127065733704301</v>
      </c>
      <c r="P938" s="3">
        <v>1</v>
      </c>
      <c r="Q938" s="14">
        <v>1</v>
      </c>
      <c r="R938" s="8">
        <v>4.43671404100138E-2</v>
      </c>
      <c r="S938" s="8">
        <v>0.255686186955487</v>
      </c>
      <c r="T938" s="9">
        <v>0.82252256553320902</v>
      </c>
      <c r="U938" s="8">
        <v>1</v>
      </c>
      <c r="V938" s="12">
        <v>1</v>
      </c>
      <c r="W938" s="3">
        <v>7.1769888491977005E-2</v>
      </c>
      <c r="X938" s="3">
        <v>0.28271885188231899</v>
      </c>
      <c r="Y938" s="4">
        <v>0.79248738970191202</v>
      </c>
      <c r="Z938" s="3">
        <v>1</v>
      </c>
      <c r="AA938" s="14">
        <v>1</v>
      </c>
      <c r="AB938" s="8">
        <v>0.93979661640518097</v>
      </c>
      <c r="AC938" s="8">
        <v>0.975532711892236</v>
      </c>
      <c r="AD938" s="9">
        <v>0.93041588077051696</v>
      </c>
      <c r="AE938" s="8">
        <v>1</v>
      </c>
      <c r="AF938" s="12">
        <v>1</v>
      </c>
    </row>
    <row r="939" spans="1:32" x14ac:dyDescent="0.2">
      <c r="A939" s="16" t="s">
        <v>1395</v>
      </c>
      <c r="B939" s="16" t="s">
        <v>1258</v>
      </c>
      <c r="C939" s="3">
        <v>0.96348155302655403</v>
      </c>
      <c r="D939" s="3">
        <v>0.99252182996053795</v>
      </c>
      <c r="E939" s="4">
        <v>0.87509927144722999</v>
      </c>
      <c r="F939" s="3">
        <v>1</v>
      </c>
      <c r="G939" s="14">
        <v>1</v>
      </c>
      <c r="H939" s="8">
        <v>0.51915105099125203</v>
      </c>
      <c r="I939" s="8">
        <v>0.76714058437073895</v>
      </c>
      <c r="J939" s="9">
        <v>0.97029751560147104</v>
      </c>
      <c r="K939" s="8">
        <v>1</v>
      </c>
      <c r="L939" s="12">
        <v>1</v>
      </c>
      <c r="M939" s="3">
        <v>0.215005750225706</v>
      </c>
      <c r="N939" s="3">
        <v>0.40898404321662402</v>
      </c>
      <c r="O939" s="4">
        <v>0.83657833929590097</v>
      </c>
      <c r="P939" s="3">
        <v>1</v>
      </c>
      <c r="Q939" s="14">
        <v>1</v>
      </c>
      <c r="R939" s="8">
        <v>0.86616611855246795</v>
      </c>
      <c r="S939" s="8">
        <v>0.93869654679127301</v>
      </c>
      <c r="T939" s="9">
        <v>0.99257452288682202</v>
      </c>
      <c r="U939" s="8">
        <v>1</v>
      </c>
      <c r="V939" s="12">
        <v>1</v>
      </c>
      <c r="W939" s="3">
        <v>0.52835031915804698</v>
      </c>
      <c r="X939" s="3">
        <v>0.75516416328190095</v>
      </c>
      <c r="Y939" s="4">
        <v>0.91475924446981705</v>
      </c>
      <c r="Z939" s="3">
        <v>1</v>
      </c>
      <c r="AA939" s="14">
        <v>1</v>
      </c>
      <c r="AB939" s="8">
        <v>0.87003998974283103</v>
      </c>
      <c r="AC939" s="8">
        <v>0.95015935918627803</v>
      </c>
      <c r="AD939" s="9">
        <v>0.96480029091480901</v>
      </c>
      <c r="AE939" s="8">
        <v>1</v>
      </c>
      <c r="AF939" s="12">
        <v>1</v>
      </c>
    </row>
    <row r="940" spans="1:32" x14ac:dyDescent="0.2">
      <c r="A940" s="16" t="s">
        <v>1164</v>
      </c>
      <c r="B940" s="16" t="s">
        <v>1136</v>
      </c>
      <c r="C940" s="3">
        <v>4.5105506098875203E-2</v>
      </c>
      <c r="D940" s="3">
        <v>0.115434486003043</v>
      </c>
      <c r="E940" s="4">
        <v>0.84734568621832695</v>
      </c>
      <c r="F940" s="3">
        <v>1</v>
      </c>
      <c r="G940" s="14">
        <v>1</v>
      </c>
      <c r="H940" s="8">
        <v>0.64813686209900401</v>
      </c>
      <c r="I940" s="8">
        <v>0.82799750199183098</v>
      </c>
      <c r="J940" s="9">
        <v>0.97010917201901803</v>
      </c>
      <c r="K940" s="8">
        <v>1</v>
      </c>
      <c r="L940" s="12">
        <v>1</v>
      </c>
      <c r="M940" s="3">
        <v>0.691339380294684</v>
      </c>
      <c r="N940" s="3">
        <v>0.80881509454024603</v>
      </c>
      <c r="O940" s="4">
        <v>0.97136565146790199</v>
      </c>
      <c r="P940" s="3">
        <v>1</v>
      </c>
      <c r="Q940" s="14">
        <v>1</v>
      </c>
      <c r="R940" s="8">
        <v>0.59768035407923503</v>
      </c>
      <c r="S940" s="8">
        <v>0.813640097066745</v>
      </c>
      <c r="T940" s="9">
        <v>0.97170161593952897</v>
      </c>
      <c r="U940" s="8">
        <v>1</v>
      </c>
      <c r="V940" s="12">
        <v>1</v>
      </c>
      <c r="W940" s="3">
        <v>0.63089857559415397</v>
      </c>
      <c r="X940" s="3">
        <v>0.81670397972088504</v>
      </c>
      <c r="Y940" s="4">
        <v>0.97224202413901095</v>
      </c>
      <c r="Z940" s="3">
        <v>1</v>
      </c>
      <c r="AA940" s="14">
        <v>1</v>
      </c>
      <c r="AB940" s="8">
        <v>0.82372386797269304</v>
      </c>
      <c r="AC940" s="8">
        <v>0.93351372073234495</v>
      </c>
      <c r="AD940" s="9">
        <v>1.0161052671830599</v>
      </c>
      <c r="AE940" s="8">
        <v>1</v>
      </c>
      <c r="AF940" s="12">
        <v>1</v>
      </c>
    </row>
    <row r="941" spans="1:32" x14ac:dyDescent="0.2">
      <c r="A941" s="16" t="s">
        <v>317</v>
      </c>
      <c r="B941" s="16" t="s">
        <v>212</v>
      </c>
      <c r="C941" s="3">
        <v>0.37332340072911302</v>
      </c>
      <c r="D941" s="3">
        <v>0.58031090063386603</v>
      </c>
      <c r="E941" s="4">
        <v>1.01055649606386</v>
      </c>
      <c r="F941" s="3">
        <v>1</v>
      </c>
      <c r="G941" s="14">
        <v>1</v>
      </c>
      <c r="H941" s="8">
        <v>0.71875934814321696</v>
      </c>
      <c r="I941" s="8">
        <v>0.87027920205408305</v>
      </c>
      <c r="J941" s="9">
        <v>0.97010784108660297</v>
      </c>
      <c r="K941" s="8">
        <v>1</v>
      </c>
      <c r="L941" s="12">
        <v>1</v>
      </c>
      <c r="M941" s="3">
        <v>0.90042116167136499</v>
      </c>
      <c r="N941" s="3">
        <v>0.94665900510854295</v>
      </c>
      <c r="O941" s="4">
        <v>1.00806880496188</v>
      </c>
      <c r="P941" s="3">
        <v>1</v>
      </c>
      <c r="Q941" s="14">
        <v>1</v>
      </c>
      <c r="R941" s="8">
        <v>0.60218002128158399</v>
      </c>
      <c r="S941" s="8">
        <v>0.81548486781039597</v>
      </c>
      <c r="T941" s="9">
        <v>1.0761032830227799</v>
      </c>
      <c r="U941" s="8">
        <v>1</v>
      </c>
      <c r="V941" s="12">
        <v>1</v>
      </c>
      <c r="W941" s="3">
        <v>0.96370726371453697</v>
      </c>
      <c r="X941" s="3">
        <v>0.985883301998566</v>
      </c>
      <c r="Y941" s="4">
        <v>1.0693974430198701</v>
      </c>
      <c r="Z941" s="3">
        <v>1</v>
      </c>
      <c r="AA941" s="14">
        <v>1</v>
      </c>
      <c r="AB941" s="8">
        <v>0.40609769518295902</v>
      </c>
      <c r="AC941" s="8">
        <v>0.73801667334617704</v>
      </c>
      <c r="AD941" s="9">
        <v>0.82481835918268298</v>
      </c>
      <c r="AE941" s="8">
        <v>1</v>
      </c>
      <c r="AF941" s="12">
        <v>1</v>
      </c>
    </row>
    <row r="942" spans="1:32" x14ac:dyDescent="0.2">
      <c r="A942" s="16" t="s">
        <v>728</v>
      </c>
      <c r="B942" s="16" t="s">
        <v>575</v>
      </c>
      <c r="C942" s="3">
        <v>4.7823574981942001E-2</v>
      </c>
      <c r="D942" s="3">
        <v>0.121392304521863</v>
      </c>
      <c r="E942" s="4">
        <v>0.85024624637516999</v>
      </c>
      <c r="F942" s="3">
        <v>1</v>
      </c>
      <c r="G942" s="14">
        <v>1</v>
      </c>
      <c r="H942" s="8">
        <v>0.67276234063860296</v>
      </c>
      <c r="I942" s="8">
        <v>0.845572053338987</v>
      </c>
      <c r="J942" s="9">
        <v>0.97010638397869098</v>
      </c>
      <c r="K942" s="8">
        <v>1</v>
      </c>
      <c r="L942" s="12">
        <v>1</v>
      </c>
      <c r="M942" s="3">
        <v>0.48667552843894002</v>
      </c>
      <c r="N942" s="3">
        <v>0.669842939954719</v>
      </c>
      <c r="O942" s="4">
        <v>1.0574957686894899</v>
      </c>
      <c r="P942" s="3">
        <v>1</v>
      </c>
      <c r="Q942" s="14">
        <v>1</v>
      </c>
      <c r="R942" s="8">
        <v>0.31070459703201603</v>
      </c>
      <c r="S942" s="8">
        <v>0.61352329058606303</v>
      </c>
      <c r="T942" s="9">
        <v>0.94972957222043797</v>
      </c>
      <c r="U942" s="8">
        <v>1</v>
      </c>
      <c r="V942" s="12">
        <v>1</v>
      </c>
      <c r="W942" s="3">
        <v>0.64360401021806002</v>
      </c>
      <c r="X942" s="3">
        <v>0.82064650237385395</v>
      </c>
      <c r="Y942" s="4">
        <v>1.0365499769573401</v>
      </c>
      <c r="Z942" s="3">
        <v>1</v>
      </c>
      <c r="AA942" s="14">
        <v>1</v>
      </c>
      <c r="AB942" s="8">
        <v>0.123206764546932</v>
      </c>
      <c r="AC942" s="8">
        <v>0.47688986476374801</v>
      </c>
      <c r="AD942" s="9">
        <v>1.16116652574653</v>
      </c>
      <c r="AE942" s="8">
        <v>1</v>
      </c>
      <c r="AF942" s="12">
        <v>1</v>
      </c>
    </row>
    <row r="943" spans="1:32" x14ac:dyDescent="0.2">
      <c r="A943" s="16" t="s">
        <v>1476</v>
      </c>
      <c r="B943" s="16" t="s">
        <v>1258</v>
      </c>
      <c r="C943" s="3">
        <v>3.06134517929859E-4</v>
      </c>
      <c r="D943" s="3">
        <v>1.3727530544635799E-3</v>
      </c>
      <c r="E943" s="4">
        <v>1.7613147768027</v>
      </c>
      <c r="F943" s="3">
        <v>0.47634530989886098</v>
      </c>
      <c r="G943" s="14">
        <v>0.37042276669513002</v>
      </c>
      <c r="H943" s="8">
        <v>0.86766957358329699</v>
      </c>
      <c r="I943" s="8">
        <v>0.93741620919714197</v>
      </c>
      <c r="J943" s="9">
        <v>0.96980918236131497</v>
      </c>
      <c r="K943" s="8">
        <v>1</v>
      </c>
      <c r="L943" s="12">
        <v>1</v>
      </c>
      <c r="M943" s="3">
        <v>0.95464320036476702</v>
      </c>
      <c r="N943" s="3">
        <v>0.97712335020788599</v>
      </c>
      <c r="O943" s="4">
        <v>0.978973262047793</v>
      </c>
      <c r="P943" s="3">
        <v>1</v>
      </c>
      <c r="Q943" s="14">
        <v>1</v>
      </c>
      <c r="R943" s="8">
        <v>0.24998679567586299</v>
      </c>
      <c r="S943" s="8">
        <v>0.55913677317406196</v>
      </c>
      <c r="T943" s="9">
        <v>1.0853967647603799</v>
      </c>
      <c r="U943" s="8">
        <v>1</v>
      </c>
      <c r="V943" s="12">
        <v>1</v>
      </c>
      <c r="W943" s="3">
        <v>0.19265632130177199</v>
      </c>
      <c r="X943" s="3">
        <v>0.48117694373283798</v>
      </c>
      <c r="Y943" s="4">
        <v>1.1327979271386901</v>
      </c>
      <c r="Z943" s="3">
        <v>1</v>
      </c>
      <c r="AA943" s="14">
        <v>1</v>
      </c>
      <c r="AB943" s="8">
        <v>0.14081924703507601</v>
      </c>
      <c r="AC943" s="8">
        <v>0.52294689352405499</v>
      </c>
      <c r="AD943" s="9">
        <v>0.90002184357754</v>
      </c>
      <c r="AE943" s="8">
        <v>1</v>
      </c>
      <c r="AF943" s="12">
        <v>1</v>
      </c>
    </row>
    <row r="944" spans="1:32" x14ac:dyDescent="0.2">
      <c r="A944" s="16" t="s">
        <v>1488</v>
      </c>
      <c r="B944" s="16" t="s">
        <v>1258</v>
      </c>
      <c r="C944" s="3">
        <v>1.9841241737302099E-6</v>
      </c>
      <c r="D944" s="3">
        <v>1.47717570063359E-5</v>
      </c>
      <c r="E944" s="4">
        <v>1.69806576828606</v>
      </c>
      <c r="F944" s="3">
        <v>3.0872972143242E-3</v>
      </c>
      <c r="G944" s="14">
        <v>2.6745993861883202E-3</v>
      </c>
      <c r="H944" s="8">
        <v>0.69219883979118402</v>
      </c>
      <c r="I944" s="8">
        <v>0.85975862497662703</v>
      </c>
      <c r="J944" s="9">
        <v>0.96969801030631597</v>
      </c>
      <c r="K944" s="8">
        <v>1</v>
      </c>
      <c r="L944" s="12">
        <v>1</v>
      </c>
      <c r="M944" s="3">
        <v>0.59854853503039995</v>
      </c>
      <c r="N944" s="3">
        <v>0.75412268866987997</v>
      </c>
      <c r="O944" s="4">
        <v>0.94965835756762595</v>
      </c>
      <c r="P944" s="3">
        <v>1</v>
      </c>
      <c r="Q944" s="14">
        <v>1</v>
      </c>
      <c r="R944" s="8">
        <v>4.0244444395373599E-2</v>
      </c>
      <c r="S944" s="8">
        <v>0.24642211630993599</v>
      </c>
      <c r="T944" s="9">
        <v>1.15748224024832</v>
      </c>
      <c r="U944" s="8">
        <v>1</v>
      </c>
      <c r="V944" s="12">
        <v>1</v>
      </c>
      <c r="W944" s="3">
        <v>0.26014587770865399</v>
      </c>
      <c r="X944" s="3">
        <v>0.54908714188263796</v>
      </c>
      <c r="Y944" s="4">
        <v>1.1027539805272399</v>
      </c>
      <c r="Z944" s="3">
        <v>1</v>
      </c>
      <c r="AA944" s="14">
        <v>1</v>
      </c>
      <c r="AB944" s="8">
        <v>0.83387192297151702</v>
      </c>
      <c r="AC944" s="8">
        <v>0.93912234473988598</v>
      </c>
      <c r="AD944" s="9">
        <v>0.97293368434781102</v>
      </c>
      <c r="AE944" s="8">
        <v>1</v>
      </c>
      <c r="AF944" s="12">
        <v>1</v>
      </c>
    </row>
    <row r="945" spans="1:32" x14ac:dyDescent="0.2">
      <c r="A945" s="16" t="s">
        <v>1037</v>
      </c>
      <c r="B945" s="16" t="s">
        <v>932</v>
      </c>
      <c r="C945" s="3">
        <v>0.49222379658082099</v>
      </c>
      <c r="D945" s="3">
        <v>0.69249568488224</v>
      </c>
      <c r="E945" s="4">
        <v>0.91867493652411103</v>
      </c>
      <c r="F945" s="3">
        <v>1</v>
      </c>
      <c r="G945" s="14">
        <v>1</v>
      </c>
      <c r="H945" s="8">
        <v>0.95391063191171799</v>
      </c>
      <c r="I945" s="8">
        <v>0.97778981769079898</v>
      </c>
      <c r="J945" s="9">
        <v>0.96946093344193396</v>
      </c>
      <c r="K945" s="8">
        <v>1</v>
      </c>
      <c r="L945" s="12">
        <v>1</v>
      </c>
      <c r="M945" s="3">
        <v>0.87316443150957102</v>
      </c>
      <c r="N945" s="3">
        <v>0.93249406686952097</v>
      </c>
      <c r="O945" s="4">
        <v>1.02049125901051</v>
      </c>
      <c r="P945" s="3">
        <v>1</v>
      </c>
      <c r="Q945" s="14">
        <v>1</v>
      </c>
      <c r="R945" s="8">
        <v>0.502729130810596</v>
      </c>
      <c r="S945" s="8">
        <v>0.75433609213238895</v>
      </c>
      <c r="T945" s="9">
        <v>0.89623204811370205</v>
      </c>
      <c r="U945" s="8">
        <v>1</v>
      </c>
      <c r="V945" s="12">
        <v>1</v>
      </c>
      <c r="W945" s="3">
        <v>0.83970532473995696</v>
      </c>
      <c r="X945" s="3">
        <v>0.93393461195940097</v>
      </c>
      <c r="Y945" s="4">
        <v>0.97801822520247195</v>
      </c>
      <c r="Z945" s="3">
        <v>1</v>
      </c>
      <c r="AA945" s="14">
        <v>1</v>
      </c>
      <c r="AB945" s="8">
        <v>0.54701477700490497</v>
      </c>
      <c r="AC945" s="8">
        <v>0.81869443606673198</v>
      </c>
      <c r="AD945" s="9">
        <v>0.91042731500051699</v>
      </c>
      <c r="AE945" s="8">
        <v>1</v>
      </c>
      <c r="AF945" s="12">
        <v>1</v>
      </c>
    </row>
    <row r="946" spans="1:32" x14ac:dyDescent="0.2">
      <c r="A946" s="16" t="s">
        <v>346</v>
      </c>
      <c r="B946" s="16" t="s">
        <v>347</v>
      </c>
      <c r="C946" s="3">
        <v>9.1459067625007499E-7</v>
      </c>
      <c r="D946" s="3">
        <v>7.7342559361147705E-6</v>
      </c>
      <c r="E946" s="4">
        <v>1.9323771257295601</v>
      </c>
      <c r="F946" s="3">
        <v>1.42310309224512E-3</v>
      </c>
      <c r="G946" s="14">
        <v>1.2584767705201001E-3</v>
      </c>
      <c r="H946" s="8">
        <v>0.71875934814321696</v>
      </c>
      <c r="I946" s="8">
        <v>0.87027920205408305</v>
      </c>
      <c r="J946" s="9">
        <v>0.96938236590704197</v>
      </c>
      <c r="K946" s="8">
        <v>1</v>
      </c>
      <c r="L946" s="12">
        <v>1</v>
      </c>
      <c r="M946" s="3">
        <v>0.72331512194397896</v>
      </c>
      <c r="N946" s="3">
        <v>0.83196970978087204</v>
      </c>
      <c r="O946" s="4">
        <v>1.03297730786219</v>
      </c>
      <c r="P946" s="3">
        <v>1</v>
      </c>
      <c r="Q946" s="14">
        <v>1</v>
      </c>
      <c r="R946" s="8">
        <v>0.241247890624635</v>
      </c>
      <c r="S946" s="8">
        <v>0.55041307597057498</v>
      </c>
      <c r="T946" s="9">
        <v>1.03532484679422</v>
      </c>
      <c r="U946" s="8">
        <v>1</v>
      </c>
      <c r="V946" s="12">
        <v>1</v>
      </c>
      <c r="W946" s="3">
        <v>0.241728821161449</v>
      </c>
      <c r="X946" s="3">
        <v>0.53351779535775201</v>
      </c>
      <c r="Y946" s="4">
        <v>1.10270703364555</v>
      </c>
      <c r="Z946" s="3">
        <v>1</v>
      </c>
      <c r="AA946" s="14">
        <v>1</v>
      </c>
      <c r="AB946" s="8">
        <v>0.65043861141279802</v>
      </c>
      <c r="AC946" s="8">
        <v>0.87098320082471004</v>
      </c>
      <c r="AD946" s="9">
        <v>1.1571796109300301</v>
      </c>
      <c r="AE946" s="8">
        <v>1</v>
      </c>
      <c r="AF946" s="12">
        <v>1</v>
      </c>
    </row>
    <row r="947" spans="1:32" x14ac:dyDescent="0.2">
      <c r="A947" s="16" t="s">
        <v>239</v>
      </c>
      <c r="B947" s="16" t="s">
        <v>212</v>
      </c>
      <c r="C947" s="3">
        <v>0.13342461206283401</v>
      </c>
      <c r="D947" s="3">
        <v>0.276811595159693</v>
      </c>
      <c r="E947" s="4">
        <v>0.67228381735272702</v>
      </c>
      <c r="F947" s="3">
        <v>1</v>
      </c>
      <c r="G947" s="14">
        <v>1</v>
      </c>
      <c r="H947" s="8">
        <v>0.95391063191171799</v>
      </c>
      <c r="I947" s="8">
        <v>0.97778981769079898</v>
      </c>
      <c r="J947" s="9">
        <v>0.96920806758855205</v>
      </c>
      <c r="K947" s="8">
        <v>1</v>
      </c>
      <c r="L947" s="12">
        <v>1</v>
      </c>
      <c r="M947" s="3">
        <v>0.119131595663787</v>
      </c>
      <c r="N947" s="3">
        <v>0.28650504304923202</v>
      </c>
      <c r="O947" s="4">
        <v>0.78910114359807704</v>
      </c>
      <c r="P947" s="3">
        <v>1</v>
      </c>
      <c r="Q947" s="14">
        <v>1</v>
      </c>
      <c r="R947" s="8">
        <v>3.9624970073806901E-2</v>
      </c>
      <c r="S947" s="8">
        <v>0.24564324077626901</v>
      </c>
      <c r="T947" s="9">
        <v>0.84394468735262196</v>
      </c>
      <c r="U947" s="8">
        <v>1</v>
      </c>
      <c r="V947" s="12">
        <v>1</v>
      </c>
      <c r="W947" s="3">
        <v>4.5979315013072397E-2</v>
      </c>
      <c r="X947" s="3">
        <v>0.22569026549003399</v>
      </c>
      <c r="Y947" s="4">
        <v>0.81966041393823497</v>
      </c>
      <c r="Z947" s="3">
        <v>1</v>
      </c>
      <c r="AA947" s="14">
        <v>1</v>
      </c>
      <c r="AB947" s="8">
        <v>0.25726365533130002</v>
      </c>
      <c r="AC947" s="8">
        <v>0.64253972342777399</v>
      </c>
      <c r="AD947" s="9">
        <v>0.88234434620145996</v>
      </c>
      <c r="AE947" s="8">
        <v>1</v>
      </c>
      <c r="AF947" s="12">
        <v>1</v>
      </c>
    </row>
    <row r="948" spans="1:32" x14ac:dyDescent="0.2">
      <c r="A948" s="16" t="s">
        <v>537</v>
      </c>
      <c r="B948" s="16" t="s">
        <v>80</v>
      </c>
      <c r="C948" s="3">
        <v>9.6207496665941097E-2</v>
      </c>
      <c r="D948" s="3">
        <v>0.21355044909016299</v>
      </c>
      <c r="E948" s="4">
        <v>1.2759848774342299</v>
      </c>
      <c r="F948" s="3">
        <v>1</v>
      </c>
      <c r="G948" s="14">
        <v>1</v>
      </c>
      <c r="H948" s="8">
        <v>0.49636407011058697</v>
      </c>
      <c r="I948" s="8">
        <v>0.75277046110338497</v>
      </c>
      <c r="J948" s="9">
        <v>0.96864425115290897</v>
      </c>
      <c r="K948" s="8">
        <v>1</v>
      </c>
      <c r="L948" s="12">
        <v>1</v>
      </c>
      <c r="M948" s="3">
        <v>0.215005750225706</v>
      </c>
      <c r="N948" s="3">
        <v>0.40898404321662402</v>
      </c>
      <c r="O948" s="4">
        <v>0.87281892973613995</v>
      </c>
      <c r="P948" s="3">
        <v>1</v>
      </c>
      <c r="Q948" s="14">
        <v>1</v>
      </c>
      <c r="R948" s="8">
        <v>0.14592866248026601</v>
      </c>
      <c r="S948" s="8">
        <v>0.44874505695512701</v>
      </c>
      <c r="T948" s="9">
        <v>0.86133530122641699</v>
      </c>
      <c r="U948" s="8">
        <v>1</v>
      </c>
      <c r="V948" s="12">
        <v>1</v>
      </c>
      <c r="W948" s="3">
        <v>0.289352034137283</v>
      </c>
      <c r="X948" s="3">
        <v>0.57574394516318705</v>
      </c>
      <c r="Y948" s="4">
        <v>0.85867301871129798</v>
      </c>
      <c r="Z948" s="3">
        <v>1</v>
      </c>
      <c r="AA948" s="14">
        <v>1</v>
      </c>
      <c r="AB948" s="8">
        <v>1</v>
      </c>
      <c r="AC948" s="8">
        <v>1</v>
      </c>
      <c r="AD948" s="9">
        <v>0.89909868637641599</v>
      </c>
      <c r="AE948" s="8">
        <v>1</v>
      </c>
      <c r="AF948" s="12">
        <v>1</v>
      </c>
    </row>
    <row r="949" spans="1:32" x14ac:dyDescent="0.2">
      <c r="A949" s="16" t="s">
        <v>1257</v>
      </c>
      <c r="B949" s="16" t="s">
        <v>1258</v>
      </c>
      <c r="C949" s="3">
        <v>1.9016192237073199E-2</v>
      </c>
      <c r="D949" s="3">
        <v>5.5723531301103302E-2</v>
      </c>
      <c r="E949" s="4">
        <v>0.31054875761755002</v>
      </c>
      <c r="F949" s="3">
        <v>1</v>
      </c>
      <c r="G949" s="14">
        <v>1</v>
      </c>
      <c r="H949" s="8">
        <v>0.41079788409854601</v>
      </c>
      <c r="I949" s="8">
        <v>0.693570688129863</v>
      </c>
      <c r="J949" s="9">
        <v>0.96859917157430497</v>
      </c>
      <c r="K949" s="8">
        <v>1</v>
      </c>
      <c r="L949" s="12">
        <v>1</v>
      </c>
      <c r="M949" s="3">
        <v>0.17584108592019401</v>
      </c>
      <c r="N949" s="3">
        <v>0.36143821623754602</v>
      </c>
      <c r="O949" s="4">
        <v>0.84405211791189305</v>
      </c>
      <c r="P949" s="3">
        <v>1</v>
      </c>
      <c r="Q949" s="14">
        <v>1</v>
      </c>
      <c r="R949" s="8">
        <v>9.8936985922497694E-2</v>
      </c>
      <c r="S949" s="8">
        <v>0.36917494027675402</v>
      </c>
      <c r="T949" s="9">
        <v>0.65687498345437301</v>
      </c>
      <c r="U949" s="8">
        <v>1</v>
      </c>
      <c r="V949" s="12">
        <v>1</v>
      </c>
      <c r="W949" s="3">
        <v>0.23422347868353099</v>
      </c>
      <c r="X949" s="3">
        <v>0.52666435380285204</v>
      </c>
      <c r="Y949" s="4">
        <v>0.72550490476246499</v>
      </c>
      <c r="Z949" s="3">
        <v>1</v>
      </c>
      <c r="AA949" s="14">
        <v>1</v>
      </c>
      <c r="AB949" s="8">
        <v>0.49667580355082003</v>
      </c>
      <c r="AC949" s="8">
        <v>0.79102103410959701</v>
      </c>
      <c r="AD949" s="9">
        <v>0.82477242473516799</v>
      </c>
      <c r="AE949" s="8">
        <v>1</v>
      </c>
      <c r="AF949" s="12">
        <v>1</v>
      </c>
    </row>
    <row r="950" spans="1:32" x14ac:dyDescent="0.2">
      <c r="A950" s="16" t="s">
        <v>836</v>
      </c>
      <c r="B950" s="16" t="s">
        <v>575</v>
      </c>
      <c r="C950" s="3">
        <v>3.4846072871371403E-4</v>
      </c>
      <c r="D950" s="3">
        <v>1.5273377292353201E-3</v>
      </c>
      <c r="E950" s="4">
        <v>0.820160247640492</v>
      </c>
      <c r="F950" s="3">
        <v>0.54220489387853799</v>
      </c>
      <c r="G950" s="14">
        <v>0.41919825664259802</v>
      </c>
      <c r="H950" s="8">
        <v>0.53074378933023503</v>
      </c>
      <c r="I950" s="8">
        <v>0.77325593276951798</v>
      </c>
      <c r="J950" s="9">
        <v>0.96837973170743497</v>
      </c>
      <c r="K950" s="8">
        <v>1</v>
      </c>
      <c r="L950" s="12">
        <v>1</v>
      </c>
      <c r="M950" s="3">
        <v>0.64093554573376799</v>
      </c>
      <c r="N950" s="3">
        <v>0.78024440887939805</v>
      </c>
      <c r="O950" s="4">
        <v>0.94393145779686305</v>
      </c>
      <c r="P950" s="3">
        <v>1</v>
      </c>
      <c r="Q950" s="14">
        <v>1</v>
      </c>
      <c r="R950" s="8">
        <v>0.44005290755646198</v>
      </c>
      <c r="S950" s="8">
        <v>0.71623674075089305</v>
      </c>
      <c r="T950" s="9">
        <v>0.96909645651696996</v>
      </c>
      <c r="U950" s="8">
        <v>1</v>
      </c>
      <c r="V950" s="12">
        <v>1</v>
      </c>
      <c r="W950" s="3">
        <v>0.97407223606521098</v>
      </c>
      <c r="X950" s="3">
        <v>0.99257131585950797</v>
      </c>
      <c r="Y950" s="4">
        <v>0.97316012017664799</v>
      </c>
      <c r="Z950" s="3">
        <v>1</v>
      </c>
      <c r="AA950" s="14">
        <v>1</v>
      </c>
      <c r="AB950" s="8">
        <v>0.54570806865047805</v>
      </c>
      <c r="AC950" s="8">
        <v>0.81869443606673198</v>
      </c>
      <c r="AD950" s="9">
        <v>0.99282031016485195</v>
      </c>
      <c r="AE950" s="8">
        <v>1</v>
      </c>
      <c r="AF950" s="12">
        <v>1</v>
      </c>
    </row>
    <row r="951" spans="1:32" x14ac:dyDescent="0.2">
      <c r="A951" s="16" t="s">
        <v>1565</v>
      </c>
      <c r="B951" s="16" t="s">
        <v>1258</v>
      </c>
      <c r="C951" s="3">
        <v>7.7608996346616207E-6</v>
      </c>
      <c r="D951" s="3">
        <v>5.0107717143292497E-5</v>
      </c>
      <c r="E951" s="4">
        <v>2.5432745652817701</v>
      </c>
      <c r="F951" s="3">
        <v>1.2075959831533501E-2</v>
      </c>
      <c r="G951" s="14">
        <v>1.0213343919214701E-2</v>
      </c>
      <c r="H951" s="8">
        <v>0.793084203679987</v>
      </c>
      <c r="I951" s="8">
        <v>0.90472068982848897</v>
      </c>
      <c r="J951" s="9">
        <v>0.96826688290455698</v>
      </c>
      <c r="K951" s="8">
        <v>1</v>
      </c>
      <c r="L951" s="12">
        <v>1</v>
      </c>
      <c r="M951" s="3">
        <v>0.84666004938074702</v>
      </c>
      <c r="N951" s="3">
        <v>0.91613563062339598</v>
      </c>
      <c r="O951" s="4">
        <v>0.96381192884762601</v>
      </c>
      <c r="P951" s="3">
        <v>1</v>
      </c>
      <c r="Q951" s="14">
        <v>1</v>
      </c>
      <c r="R951" s="8">
        <v>0.57516490574480295</v>
      </c>
      <c r="S951" s="8">
        <v>0.79766352229929505</v>
      </c>
      <c r="T951" s="9">
        <v>0.95573935532792798</v>
      </c>
      <c r="U951" s="8">
        <v>1</v>
      </c>
      <c r="V951" s="12">
        <v>1</v>
      </c>
      <c r="W951" s="3">
        <v>0.94299745344880703</v>
      </c>
      <c r="X951" s="3">
        <v>0.97625019132823998</v>
      </c>
      <c r="Y951" s="4">
        <v>1.03703840975647</v>
      </c>
      <c r="Z951" s="3">
        <v>1</v>
      </c>
      <c r="AA951" s="14">
        <v>1</v>
      </c>
      <c r="AB951" s="8">
        <v>0.21270176830163501</v>
      </c>
      <c r="AC951" s="8">
        <v>0.60727330546301606</v>
      </c>
      <c r="AD951" s="9">
        <v>1.16352699594371</v>
      </c>
      <c r="AE951" s="8">
        <v>1</v>
      </c>
      <c r="AF951" s="12">
        <v>1</v>
      </c>
    </row>
    <row r="952" spans="1:32" x14ac:dyDescent="0.2">
      <c r="A952" s="16" t="s">
        <v>1181</v>
      </c>
      <c r="B952" s="16" t="s">
        <v>1136</v>
      </c>
      <c r="C952" s="3">
        <v>0.335370394667038</v>
      </c>
      <c r="D952" s="3">
        <v>0.54301387523611999</v>
      </c>
      <c r="E952" s="4">
        <v>1.1246967438516</v>
      </c>
      <c r="F952" s="3">
        <v>1</v>
      </c>
      <c r="G952" s="14">
        <v>1</v>
      </c>
      <c r="H952" s="8">
        <v>0.62630349238003402</v>
      </c>
      <c r="I952" s="8">
        <v>0.821765640165668</v>
      </c>
      <c r="J952" s="9">
        <v>0.96758898842326702</v>
      </c>
      <c r="K952" s="8">
        <v>1</v>
      </c>
      <c r="L952" s="12">
        <v>1</v>
      </c>
      <c r="M952" s="3">
        <v>0.87758659327298105</v>
      </c>
      <c r="N952" s="3">
        <v>0.93593196650634602</v>
      </c>
      <c r="O952" s="4">
        <v>0.98761597209266505</v>
      </c>
      <c r="P952" s="3">
        <v>1</v>
      </c>
      <c r="Q952" s="14">
        <v>1</v>
      </c>
      <c r="R952" s="8">
        <v>0.96096105373280305</v>
      </c>
      <c r="S952" s="8">
        <v>0.98436826833985602</v>
      </c>
      <c r="T952" s="9">
        <v>0.99748410508540897</v>
      </c>
      <c r="U952" s="8">
        <v>1</v>
      </c>
      <c r="V952" s="12">
        <v>1</v>
      </c>
      <c r="W952" s="3">
        <v>0.95426588215993102</v>
      </c>
      <c r="X952" s="3">
        <v>0.98203552423336804</v>
      </c>
      <c r="Y952" s="4">
        <v>1.0037907337149801</v>
      </c>
      <c r="Z952" s="3">
        <v>1</v>
      </c>
      <c r="AA952" s="14">
        <v>1</v>
      </c>
      <c r="AB952" s="8">
        <v>0.73419671997644398</v>
      </c>
      <c r="AC952" s="8">
        <v>0.90595566715570697</v>
      </c>
      <c r="AD952" s="9">
        <v>1.0270604448132801</v>
      </c>
      <c r="AE952" s="8">
        <v>1</v>
      </c>
      <c r="AF952" s="12">
        <v>1</v>
      </c>
    </row>
    <row r="953" spans="1:32" x14ac:dyDescent="0.2">
      <c r="A953" s="16" t="s">
        <v>273</v>
      </c>
      <c r="B953" s="16" t="s">
        <v>212</v>
      </c>
      <c r="C953" s="3">
        <v>0.118339859146882</v>
      </c>
      <c r="D953" s="3">
        <v>0.25224222031855897</v>
      </c>
      <c r="E953" s="4">
        <v>0.68469663240244005</v>
      </c>
      <c r="F953" s="3">
        <v>1</v>
      </c>
      <c r="G953" s="14">
        <v>1</v>
      </c>
      <c r="H953" s="8">
        <v>0.68578896188448701</v>
      </c>
      <c r="I953" s="8">
        <v>0.85435358261990502</v>
      </c>
      <c r="J953" s="9">
        <v>0.96623303098121605</v>
      </c>
      <c r="K953" s="8">
        <v>1</v>
      </c>
      <c r="L953" s="12">
        <v>1</v>
      </c>
      <c r="M953" s="3">
        <v>0.27984730605917502</v>
      </c>
      <c r="N953" s="3">
        <v>0.47390414496732902</v>
      </c>
      <c r="O953" s="4">
        <v>0.90420797080340098</v>
      </c>
      <c r="P953" s="3">
        <v>1</v>
      </c>
      <c r="Q953" s="14">
        <v>1</v>
      </c>
      <c r="R953" s="8">
        <v>0.64093080598962104</v>
      </c>
      <c r="S953" s="8">
        <v>0.83946829471367801</v>
      </c>
      <c r="T953" s="9">
        <v>0.99888513068210505</v>
      </c>
      <c r="U953" s="8">
        <v>1</v>
      </c>
      <c r="V953" s="12">
        <v>1</v>
      </c>
      <c r="W953" s="3">
        <v>0.54549452753569005</v>
      </c>
      <c r="X953" s="3">
        <v>0.76329989644382501</v>
      </c>
      <c r="Y953" s="4">
        <v>1.05876062096332</v>
      </c>
      <c r="Z953" s="3">
        <v>1</v>
      </c>
      <c r="AA953" s="14">
        <v>1</v>
      </c>
      <c r="AB953" s="8">
        <v>0.24174145559381999</v>
      </c>
      <c r="AC953" s="8">
        <v>0.62796277947242696</v>
      </c>
      <c r="AD953" s="9">
        <v>0.98438910185982098</v>
      </c>
      <c r="AE953" s="8">
        <v>1</v>
      </c>
      <c r="AF953" s="12">
        <v>1</v>
      </c>
    </row>
    <row r="954" spans="1:32" x14ac:dyDescent="0.2">
      <c r="A954" s="16" t="s">
        <v>644</v>
      </c>
      <c r="B954" s="16" t="s">
        <v>575</v>
      </c>
      <c r="C954" s="3">
        <v>0.19703348724824901</v>
      </c>
      <c r="D954" s="3">
        <v>0.36893394242873101</v>
      </c>
      <c r="E954" s="4">
        <v>0.95127704116434697</v>
      </c>
      <c r="F954" s="3">
        <v>1</v>
      </c>
      <c r="G954" s="14">
        <v>1</v>
      </c>
      <c r="H954" s="8">
        <v>0.56738319689707495</v>
      </c>
      <c r="I954" s="8">
        <v>0.78685227662375101</v>
      </c>
      <c r="J954" s="9">
        <v>0.96618664669080701</v>
      </c>
      <c r="K954" s="8">
        <v>1</v>
      </c>
      <c r="L954" s="12">
        <v>1</v>
      </c>
      <c r="M954" s="3">
        <v>0.67879313359944105</v>
      </c>
      <c r="N954" s="3">
        <v>0.80216939743930704</v>
      </c>
      <c r="O954" s="4">
        <v>1.0381293347374101</v>
      </c>
      <c r="P954" s="3">
        <v>1</v>
      </c>
      <c r="Q954" s="14">
        <v>1</v>
      </c>
      <c r="R954" s="8">
        <v>0.85159300317955</v>
      </c>
      <c r="S954" s="8">
        <v>0.93694754818341097</v>
      </c>
      <c r="T954" s="9">
        <v>1.0166740014954301</v>
      </c>
      <c r="U954" s="8">
        <v>1</v>
      </c>
      <c r="V954" s="12">
        <v>1</v>
      </c>
      <c r="W954" s="3">
        <v>0.28701482686992003</v>
      </c>
      <c r="X954" s="3">
        <v>0.57574394516318705</v>
      </c>
      <c r="Y954" s="4">
        <v>1.09509947797733</v>
      </c>
      <c r="Z954" s="3">
        <v>1</v>
      </c>
      <c r="AA954" s="14">
        <v>1</v>
      </c>
      <c r="AB954" s="8">
        <v>0.62348607736839801</v>
      </c>
      <c r="AC954" s="8">
        <v>0.85720451318007995</v>
      </c>
      <c r="AD954" s="9">
        <v>1.02558461450067</v>
      </c>
      <c r="AE954" s="8">
        <v>1</v>
      </c>
      <c r="AF954" s="12">
        <v>1</v>
      </c>
    </row>
    <row r="955" spans="1:32" x14ac:dyDescent="0.2">
      <c r="A955" s="16" t="s">
        <v>1578</v>
      </c>
      <c r="B955" s="16" t="s">
        <v>1258</v>
      </c>
      <c r="C955" s="3">
        <v>1.03343016509145E-3</v>
      </c>
      <c r="D955" s="3">
        <v>4.1125763091618998E-3</v>
      </c>
      <c r="E955" s="4">
        <v>1.9391898532014</v>
      </c>
      <c r="F955" s="3">
        <v>1</v>
      </c>
      <c r="G955" s="14">
        <v>1</v>
      </c>
      <c r="H955" s="8">
        <v>0.86234499903092798</v>
      </c>
      <c r="I955" s="8">
        <v>0.935058410099041</v>
      </c>
      <c r="J955" s="9">
        <v>0.96595618037244302</v>
      </c>
      <c r="K955" s="8">
        <v>1</v>
      </c>
      <c r="L955" s="12">
        <v>1</v>
      </c>
      <c r="M955" s="3">
        <v>0.74148578302804802</v>
      </c>
      <c r="N955" s="3">
        <v>0.842154655760323</v>
      </c>
      <c r="O955" s="4">
        <v>1.0127702626189801</v>
      </c>
      <c r="P955" s="3">
        <v>1</v>
      </c>
      <c r="Q955" s="14">
        <v>1</v>
      </c>
      <c r="R955" s="8">
        <v>0.33693911554716</v>
      </c>
      <c r="S955" s="8">
        <v>0.63318510119731897</v>
      </c>
      <c r="T955" s="9">
        <v>1.15306518394489</v>
      </c>
      <c r="U955" s="8">
        <v>1</v>
      </c>
      <c r="V955" s="12">
        <v>1</v>
      </c>
      <c r="W955" s="3">
        <v>0.13751933040422201</v>
      </c>
      <c r="X955" s="3">
        <v>0.40659983807017003</v>
      </c>
      <c r="Y955" s="4">
        <v>1.2146207987070801</v>
      </c>
      <c r="Z955" s="3">
        <v>1</v>
      </c>
      <c r="AA955" s="14">
        <v>1</v>
      </c>
      <c r="AB955" s="8">
        <v>0.17260548434842099</v>
      </c>
      <c r="AC955" s="8">
        <v>0.56853981038447099</v>
      </c>
      <c r="AD955" s="9">
        <v>1.2756904691762601</v>
      </c>
      <c r="AE955" s="8">
        <v>1</v>
      </c>
      <c r="AF955" s="12">
        <v>1</v>
      </c>
    </row>
    <row r="956" spans="1:32" x14ac:dyDescent="0.2">
      <c r="A956" s="16" t="s">
        <v>1010</v>
      </c>
      <c r="B956" s="16" t="s">
        <v>932</v>
      </c>
      <c r="C956" s="3">
        <v>1.17963272265526E-2</v>
      </c>
      <c r="D956" s="3">
        <v>3.6783737804640997E-2</v>
      </c>
      <c r="E956" s="4">
        <v>1.30988508238151</v>
      </c>
      <c r="F956" s="3">
        <v>1</v>
      </c>
      <c r="G956" s="14">
        <v>1</v>
      </c>
      <c r="H956" s="8">
        <v>0.89038053953202001</v>
      </c>
      <c r="I956" s="8">
        <v>0.946333414967092</v>
      </c>
      <c r="J956" s="9">
        <v>0.96538478699212005</v>
      </c>
      <c r="K956" s="8">
        <v>1</v>
      </c>
      <c r="L956" s="12">
        <v>1</v>
      </c>
      <c r="M956" s="3">
        <v>0.78358920783727803</v>
      </c>
      <c r="N956" s="3">
        <v>0.87780043728927604</v>
      </c>
      <c r="O956" s="4">
        <v>0.97581709136831696</v>
      </c>
      <c r="P956" s="3">
        <v>1</v>
      </c>
      <c r="Q956" s="14">
        <v>1</v>
      </c>
      <c r="R956" s="8">
        <v>0.93440378950215797</v>
      </c>
      <c r="S956" s="8">
        <v>0.97058230738675499</v>
      </c>
      <c r="T956" s="9">
        <v>0.96960898311621702</v>
      </c>
      <c r="U956" s="8">
        <v>1</v>
      </c>
      <c r="V956" s="12">
        <v>1</v>
      </c>
      <c r="W956" s="3">
        <v>0.87158228103439905</v>
      </c>
      <c r="X956" s="3">
        <v>0.94771630278792796</v>
      </c>
      <c r="Y956" s="4">
        <v>1.0146392933916999</v>
      </c>
      <c r="Z956" s="3">
        <v>1</v>
      </c>
      <c r="AA956" s="14">
        <v>1</v>
      </c>
      <c r="AB956" s="8">
        <v>0.67785627841134299</v>
      </c>
      <c r="AC956" s="8">
        <v>0.88332950922002995</v>
      </c>
      <c r="AD956" s="9">
        <v>0.94212588140030695</v>
      </c>
      <c r="AE956" s="8">
        <v>1</v>
      </c>
      <c r="AF956" s="12">
        <v>1</v>
      </c>
    </row>
    <row r="957" spans="1:32" x14ac:dyDescent="0.2">
      <c r="A957" s="16" t="s">
        <v>822</v>
      </c>
      <c r="B957" s="16" t="s">
        <v>575</v>
      </c>
      <c r="C957" s="3">
        <v>0.50513805959839997</v>
      </c>
      <c r="D957" s="3">
        <v>0.70303651228542996</v>
      </c>
      <c r="E957" s="4">
        <v>0.98683015785474604</v>
      </c>
      <c r="F957" s="3">
        <v>1</v>
      </c>
      <c r="G957" s="14">
        <v>1</v>
      </c>
      <c r="H957" s="8">
        <v>0.90445215060214901</v>
      </c>
      <c r="I957" s="8">
        <v>0.95218372553243902</v>
      </c>
      <c r="J957" s="9">
        <v>0.96407021884494803</v>
      </c>
      <c r="K957" s="8">
        <v>1</v>
      </c>
      <c r="L957" s="12">
        <v>1</v>
      </c>
      <c r="M957" s="3">
        <v>0.79360358293240696</v>
      </c>
      <c r="N957" s="3">
        <v>0.88203369645916097</v>
      </c>
      <c r="O957" s="4">
        <v>0.94041196694580798</v>
      </c>
      <c r="P957" s="3">
        <v>1</v>
      </c>
      <c r="Q957" s="14">
        <v>1</v>
      </c>
      <c r="R957" s="8">
        <v>5.2372646483964398E-2</v>
      </c>
      <c r="S957" s="8">
        <v>0.27531026327381303</v>
      </c>
      <c r="T957" s="9">
        <v>0.90822884643242296</v>
      </c>
      <c r="U957" s="8">
        <v>1</v>
      </c>
      <c r="V957" s="12">
        <v>1</v>
      </c>
      <c r="W957" s="3">
        <v>0.31995934094934197</v>
      </c>
      <c r="X957" s="3">
        <v>0.59552240970953996</v>
      </c>
      <c r="Y957" s="4">
        <v>0.90585609973457604</v>
      </c>
      <c r="Z957" s="3">
        <v>1</v>
      </c>
      <c r="AA957" s="14">
        <v>1</v>
      </c>
      <c r="AB957" s="8">
        <v>0.93979661640518097</v>
      </c>
      <c r="AC957" s="8">
        <v>0.975532711892236</v>
      </c>
      <c r="AD957" s="9">
        <v>0.9641940017274</v>
      </c>
      <c r="AE957" s="8">
        <v>1</v>
      </c>
      <c r="AF957" s="12">
        <v>1</v>
      </c>
    </row>
    <row r="958" spans="1:32" x14ac:dyDescent="0.2">
      <c r="A958" s="16" t="s">
        <v>1163</v>
      </c>
      <c r="B958" s="16" t="s">
        <v>1136</v>
      </c>
      <c r="C958" s="3">
        <v>0.62889202197328398</v>
      </c>
      <c r="D958" s="3">
        <v>0.79200226224691594</v>
      </c>
      <c r="E958" s="4">
        <v>1.0444715676020599</v>
      </c>
      <c r="F958" s="3">
        <v>1</v>
      </c>
      <c r="G958" s="14">
        <v>1</v>
      </c>
      <c r="H958" s="8">
        <v>0.56520061357368401</v>
      </c>
      <c r="I958" s="8">
        <v>0.78604021115389899</v>
      </c>
      <c r="J958" s="9">
        <v>0.96403236441950102</v>
      </c>
      <c r="K958" s="8">
        <v>1</v>
      </c>
      <c r="L958" s="12">
        <v>1</v>
      </c>
      <c r="M958" s="3">
        <v>0.69380274514016005</v>
      </c>
      <c r="N958" s="3">
        <v>0.80989472280491004</v>
      </c>
      <c r="O958" s="4">
        <v>0.97312215639486699</v>
      </c>
      <c r="P958" s="3">
        <v>1</v>
      </c>
      <c r="Q958" s="14">
        <v>1</v>
      </c>
      <c r="R958" s="8">
        <v>0.79861020154801399</v>
      </c>
      <c r="S958" s="8">
        <v>0.91810006503861696</v>
      </c>
      <c r="T958" s="9">
        <v>0.98665900313563504</v>
      </c>
      <c r="U958" s="8">
        <v>1</v>
      </c>
      <c r="V958" s="12">
        <v>1</v>
      </c>
      <c r="W958" s="3">
        <v>0.88320410261328497</v>
      </c>
      <c r="X958" s="3">
        <v>0.95170746791293104</v>
      </c>
      <c r="Y958" s="4">
        <v>0.99164135676929699</v>
      </c>
      <c r="Z958" s="3">
        <v>1</v>
      </c>
      <c r="AA958" s="14">
        <v>1</v>
      </c>
      <c r="AB958" s="8">
        <v>0.102338436785074</v>
      </c>
      <c r="AC958" s="8">
        <v>0.45318611143306797</v>
      </c>
      <c r="AD958" s="9">
        <v>0.89605005823964201</v>
      </c>
      <c r="AE958" s="8">
        <v>1</v>
      </c>
      <c r="AF958" s="12">
        <v>1</v>
      </c>
    </row>
    <row r="959" spans="1:32" x14ac:dyDescent="0.2">
      <c r="A959" s="16" t="s">
        <v>973</v>
      </c>
      <c r="B959" s="16" t="s">
        <v>932</v>
      </c>
      <c r="C959" s="3">
        <v>9.2206139231793605E-2</v>
      </c>
      <c r="D959" s="3">
        <v>0.205922000855916</v>
      </c>
      <c r="E959" s="4">
        <v>1.2005294780350499</v>
      </c>
      <c r="F959" s="3">
        <v>1</v>
      </c>
      <c r="G959" s="14">
        <v>1</v>
      </c>
      <c r="H959" s="8">
        <v>0.68034169391002197</v>
      </c>
      <c r="I959" s="8">
        <v>0.84960808645585395</v>
      </c>
      <c r="J959" s="9">
        <v>0.96362552759690701</v>
      </c>
      <c r="K959" s="8">
        <v>1</v>
      </c>
      <c r="L959" s="12">
        <v>1</v>
      </c>
      <c r="M959" s="3">
        <v>0.40956384557467301</v>
      </c>
      <c r="N959" s="3">
        <v>0.60925558672484803</v>
      </c>
      <c r="O959" s="4">
        <v>0.91984463952225803</v>
      </c>
      <c r="P959" s="3">
        <v>1</v>
      </c>
      <c r="Q959" s="14">
        <v>1</v>
      </c>
      <c r="R959" s="8">
        <v>9.3748467226993107E-2</v>
      </c>
      <c r="S959" s="8">
        <v>0.36378764953116599</v>
      </c>
      <c r="T959" s="9">
        <v>0.88194989625704501</v>
      </c>
      <c r="U959" s="8">
        <v>1</v>
      </c>
      <c r="V959" s="12">
        <v>1</v>
      </c>
      <c r="W959" s="3">
        <v>0.27806326937019199</v>
      </c>
      <c r="X959" s="3">
        <v>0.56929795676318296</v>
      </c>
      <c r="Y959" s="4">
        <v>0.90974187098093595</v>
      </c>
      <c r="Z959" s="3">
        <v>1</v>
      </c>
      <c r="AA959" s="14">
        <v>1</v>
      </c>
      <c r="AB959" s="8">
        <v>0.92307098040300595</v>
      </c>
      <c r="AC959" s="8">
        <v>0.97508380550378604</v>
      </c>
      <c r="AD959" s="9">
        <v>0.98865324767501295</v>
      </c>
      <c r="AE959" s="8">
        <v>1</v>
      </c>
      <c r="AF959" s="12">
        <v>1</v>
      </c>
    </row>
    <row r="960" spans="1:32" x14ac:dyDescent="0.2">
      <c r="A960" s="16" t="s">
        <v>1549</v>
      </c>
      <c r="B960" s="16" t="s">
        <v>1258</v>
      </c>
      <c r="C960" s="3">
        <v>1.7585902202684999E-4</v>
      </c>
      <c r="D960" s="3">
        <v>8.3425804351761599E-4</v>
      </c>
      <c r="E960" s="4">
        <v>2.0274036604215699</v>
      </c>
      <c r="F960" s="3">
        <v>0.27363663827377799</v>
      </c>
      <c r="G960" s="14">
        <v>0.216130738070998</v>
      </c>
      <c r="H960" s="8">
        <v>0.59799733615333295</v>
      </c>
      <c r="I960" s="8">
        <v>0.81020167509290297</v>
      </c>
      <c r="J960" s="9">
        <v>0.963513210243367</v>
      </c>
      <c r="K960" s="8">
        <v>1</v>
      </c>
      <c r="L960" s="12">
        <v>1</v>
      </c>
      <c r="M960" s="3">
        <v>0.49561180337187499</v>
      </c>
      <c r="N960" s="3">
        <v>0.67884856166077301</v>
      </c>
      <c r="O960" s="4">
        <v>0.957234084532955</v>
      </c>
      <c r="P960" s="3">
        <v>1</v>
      </c>
      <c r="Q960" s="14">
        <v>1</v>
      </c>
      <c r="R960" s="8">
        <v>0.95163182151092696</v>
      </c>
      <c r="S960" s="8">
        <v>0.98020766518443603</v>
      </c>
      <c r="T960" s="9">
        <v>0.96843707919511302</v>
      </c>
      <c r="U960" s="8">
        <v>1</v>
      </c>
      <c r="V960" s="12">
        <v>1</v>
      </c>
      <c r="W960" s="3">
        <v>0.94476278527024904</v>
      </c>
      <c r="X960" s="3">
        <v>0.97742745603757097</v>
      </c>
      <c r="Y960" s="4">
        <v>1.0065038310068599</v>
      </c>
      <c r="Z960" s="3">
        <v>1</v>
      </c>
      <c r="AA960" s="14">
        <v>1</v>
      </c>
      <c r="AB960" s="8">
        <v>0.65437463494704795</v>
      </c>
      <c r="AC960" s="8">
        <v>0.87399736650438298</v>
      </c>
      <c r="AD960" s="9">
        <v>1.0587971930670399</v>
      </c>
      <c r="AE960" s="8">
        <v>1</v>
      </c>
      <c r="AF960" s="12">
        <v>1</v>
      </c>
    </row>
    <row r="961" spans="1:32" x14ac:dyDescent="0.2">
      <c r="A961" s="16" t="s">
        <v>1147</v>
      </c>
      <c r="B961" s="16" t="s">
        <v>1136</v>
      </c>
      <c r="C961" s="3">
        <v>0.367886221241571</v>
      </c>
      <c r="D961" s="3">
        <v>0.57646622381861501</v>
      </c>
      <c r="E961" s="4">
        <v>0.83109323040246097</v>
      </c>
      <c r="F961" s="3">
        <v>1</v>
      </c>
      <c r="G961" s="14">
        <v>1</v>
      </c>
      <c r="H961" s="8">
        <v>0.390860721038505</v>
      </c>
      <c r="I961" s="8">
        <v>0.67877152001776098</v>
      </c>
      <c r="J961" s="9">
        <v>0.96341244943946702</v>
      </c>
      <c r="K961" s="8">
        <v>1</v>
      </c>
      <c r="L961" s="12">
        <v>1</v>
      </c>
      <c r="M961" s="3">
        <v>0.356838025451859</v>
      </c>
      <c r="N961" s="3">
        <v>0.55589400989242399</v>
      </c>
      <c r="O961" s="4">
        <v>0.92476724035636104</v>
      </c>
      <c r="P961" s="3">
        <v>1</v>
      </c>
      <c r="Q961" s="14">
        <v>1</v>
      </c>
      <c r="R961" s="8">
        <v>0.36944056588966101</v>
      </c>
      <c r="S961" s="8">
        <v>0.65398125201855795</v>
      </c>
      <c r="T961" s="9">
        <v>0.90247853324737104</v>
      </c>
      <c r="U961" s="8">
        <v>1</v>
      </c>
      <c r="V961" s="12">
        <v>1</v>
      </c>
      <c r="W961" s="3">
        <v>0.48672385560680798</v>
      </c>
      <c r="X961" s="3">
        <v>0.72961687796164998</v>
      </c>
      <c r="Y961" s="4">
        <v>0.90857779503172797</v>
      </c>
      <c r="Z961" s="3">
        <v>1</v>
      </c>
      <c r="AA961" s="14">
        <v>1</v>
      </c>
      <c r="AB961" s="8">
        <v>0.47307046824388199</v>
      </c>
      <c r="AC961" s="8">
        <v>0.778939310674583</v>
      </c>
      <c r="AD961" s="9">
        <v>0.89137861405057295</v>
      </c>
      <c r="AE961" s="8">
        <v>1</v>
      </c>
      <c r="AF961" s="12">
        <v>1</v>
      </c>
    </row>
    <row r="962" spans="1:32" x14ac:dyDescent="0.2">
      <c r="A962" s="16" t="s">
        <v>1117</v>
      </c>
      <c r="B962" s="16" t="s">
        <v>1101</v>
      </c>
      <c r="C962" s="3">
        <v>0.384346056088607</v>
      </c>
      <c r="D962" s="3">
        <v>0.59036768338980405</v>
      </c>
      <c r="E962" s="4">
        <v>1.03407748556902</v>
      </c>
      <c r="F962" s="3">
        <v>1</v>
      </c>
      <c r="G962" s="14">
        <v>1</v>
      </c>
      <c r="H962" s="8">
        <v>0.61154288985101002</v>
      </c>
      <c r="I962" s="8">
        <v>0.817492041759597</v>
      </c>
      <c r="J962" s="9">
        <v>0.96329707666367803</v>
      </c>
      <c r="K962" s="8">
        <v>1</v>
      </c>
      <c r="L962" s="12">
        <v>1</v>
      </c>
      <c r="M962" s="3">
        <v>0.49921762870856301</v>
      </c>
      <c r="N962" s="3">
        <v>0.68176981688854499</v>
      </c>
      <c r="O962" s="4">
        <v>0.94560495145110901</v>
      </c>
      <c r="P962" s="3">
        <v>1</v>
      </c>
      <c r="Q962" s="14">
        <v>1</v>
      </c>
      <c r="R962" s="8">
        <v>0.28475373115154701</v>
      </c>
      <c r="S962" s="8">
        <v>0.59155781798639195</v>
      </c>
      <c r="T962" s="9">
        <v>0.93498136775643603</v>
      </c>
      <c r="U962" s="8">
        <v>1</v>
      </c>
      <c r="V962" s="12">
        <v>1</v>
      </c>
      <c r="W962" s="3">
        <v>0.63592397296791003</v>
      </c>
      <c r="X962" s="3">
        <v>0.81776669581658501</v>
      </c>
      <c r="Y962" s="4">
        <v>0.96581341317770297</v>
      </c>
      <c r="Z962" s="3">
        <v>1</v>
      </c>
      <c r="AA962" s="14">
        <v>1</v>
      </c>
      <c r="AB962" s="8">
        <v>0.11770338070482</v>
      </c>
      <c r="AC962" s="8">
        <v>0.47285550748815902</v>
      </c>
      <c r="AD962" s="9">
        <v>0.87843322593322803</v>
      </c>
      <c r="AE962" s="8">
        <v>1</v>
      </c>
      <c r="AF962" s="12">
        <v>1</v>
      </c>
    </row>
    <row r="963" spans="1:32" x14ac:dyDescent="0.2">
      <c r="A963" s="16" t="s">
        <v>99</v>
      </c>
      <c r="B963" s="16" t="s">
        <v>11</v>
      </c>
      <c r="C963" s="3">
        <v>0.177621024205113</v>
      </c>
      <c r="D963" s="3">
        <v>0.34205236839499398</v>
      </c>
      <c r="E963" s="4">
        <v>0.94179018405667803</v>
      </c>
      <c r="F963" s="3">
        <v>1</v>
      </c>
      <c r="G963" s="14">
        <v>1</v>
      </c>
      <c r="H963" s="8">
        <v>0.18669134849734201</v>
      </c>
      <c r="I963" s="8">
        <v>0.47778246424648602</v>
      </c>
      <c r="J963" s="9">
        <v>0.962411754439222</v>
      </c>
      <c r="K963" s="8">
        <v>1</v>
      </c>
      <c r="L963" s="12">
        <v>1</v>
      </c>
      <c r="M963" s="3">
        <v>0.26009611086271001</v>
      </c>
      <c r="N963" s="3">
        <v>0.45314108702554801</v>
      </c>
      <c r="O963" s="4">
        <v>0.96244294212771897</v>
      </c>
      <c r="P963" s="3">
        <v>1</v>
      </c>
      <c r="Q963" s="14">
        <v>1</v>
      </c>
      <c r="R963" s="8">
        <v>8.1562191073933608E-3</v>
      </c>
      <c r="S963" s="8">
        <v>9.9561399038574E-2</v>
      </c>
      <c r="T963" s="9">
        <v>0.902914677863628</v>
      </c>
      <c r="U963" s="8">
        <v>1</v>
      </c>
      <c r="V963" s="12">
        <v>1</v>
      </c>
      <c r="W963" s="3">
        <v>0.178445728473374</v>
      </c>
      <c r="X963" s="3">
        <v>0.46199925707915201</v>
      </c>
      <c r="Y963" s="4">
        <v>0.93997151222958697</v>
      </c>
      <c r="Z963" s="3">
        <v>1</v>
      </c>
      <c r="AA963" s="14">
        <v>1</v>
      </c>
      <c r="AB963" s="8">
        <v>9.7983998070688902E-2</v>
      </c>
      <c r="AC963" s="8">
        <v>0.44034832770423998</v>
      </c>
      <c r="AD963" s="9">
        <v>1.12661077025074</v>
      </c>
      <c r="AE963" s="8">
        <v>1</v>
      </c>
      <c r="AF963" s="12">
        <v>1</v>
      </c>
    </row>
    <row r="964" spans="1:32" x14ac:dyDescent="0.2">
      <c r="A964" s="16" t="s">
        <v>262</v>
      </c>
      <c r="B964" s="16" t="s">
        <v>212</v>
      </c>
      <c r="C964" s="3">
        <v>0.54492622798839097</v>
      </c>
      <c r="D964" s="3">
        <v>0.73923732410630905</v>
      </c>
      <c r="E964" s="4">
        <v>0.82477919972342995</v>
      </c>
      <c r="F964" s="3">
        <v>1</v>
      </c>
      <c r="G964" s="14">
        <v>1</v>
      </c>
      <c r="H964" s="8">
        <v>0.47963042609558598</v>
      </c>
      <c r="I964" s="8">
        <v>0.74407272483024101</v>
      </c>
      <c r="J964" s="9">
        <v>0.96220406948972603</v>
      </c>
      <c r="K964" s="8">
        <v>1</v>
      </c>
      <c r="L964" s="12">
        <v>1</v>
      </c>
      <c r="M964" s="3">
        <v>0.19548791927381001</v>
      </c>
      <c r="N964" s="3">
        <v>0.38552497134353397</v>
      </c>
      <c r="O964" s="4">
        <v>0.85855211818216004</v>
      </c>
      <c r="P964" s="3">
        <v>1</v>
      </c>
      <c r="Q964" s="14">
        <v>1</v>
      </c>
      <c r="R964" s="8">
        <v>0.83544496324190698</v>
      </c>
      <c r="S964" s="8">
        <v>0.92920111708678099</v>
      </c>
      <c r="T964" s="9">
        <v>1.05301809621415</v>
      </c>
      <c r="U964" s="8">
        <v>1</v>
      </c>
      <c r="V964" s="12">
        <v>1</v>
      </c>
      <c r="W964" s="3">
        <v>0.37317755310124001</v>
      </c>
      <c r="X964" s="3">
        <v>0.63669328138764203</v>
      </c>
      <c r="Y964" s="4">
        <v>0.983000041618737</v>
      </c>
      <c r="Z964" s="3">
        <v>1</v>
      </c>
      <c r="AA964" s="14">
        <v>1</v>
      </c>
      <c r="AB964" s="8">
        <v>0.698360398326061</v>
      </c>
      <c r="AC964" s="8">
        <v>0.88700035557345702</v>
      </c>
      <c r="AD964" s="9">
        <v>0.93721262941003503</v>
      </c>
      <c r="AE964" s="8">
        <v>1</v>
      </c>
      <c r="AF964" s="12">
        <v>1</v>
      </c>
    </row>
    <row r="965" spans="1:32" x14ac:dyDescent="0.2">
      <c r="A965" s="16" t="s">
        <v>172</v>
      </c>
      <c r="B965" s="16" t="s">
        <v>115</v>
      </c>
      <c r="C965" s="3">
        <v>1.4962928170892401E-5</v>
      </c>
      <c r="D965" s="3">
        <v>8.98931128722339E-5</v>
      </c>
      <c r="E965" s="4">
        <v>2.9991146017289498</v>
      </c>
      <c r="F965" s="3">
        <v>2.3282316233908602E-2</v>
      </c>
      <c r="G965" s="14">
        <v>1.94218807658183E-2</v>
      </c>
      <c r="H965" s="8">
        <v>0.110471861368657</v>
      </c>
      <c r="I965" s="8">
        <v>0.366512188250811</v>
      </c>
      <c r="J965" s="9">
        <v>0.96165944782038004</v>
      </c>
      <c r="K965" s="8">
        <v>1</v>
      </c>
      <c r="L965" s="12">
        <v>1</v>
      </c>
      <c r="M965" s="3">
        <v>5.3203157757774596E-3</v>
      </c>
      <c r="N965" s="3">
        <v>4.0186462850047198E-2</v>
      </c>
      <c r="O965" s="4">
        <v>1.69158322435826</v>
      </c>
      <c r="P965" s="3">
        <v>1</v>
      </c>
      <c r="Q965" s="14">
        <v>1</v>
      </c>
      <c r="R965" s="8">
        <v>3.2677505772966998E-2</v>
      </c>
      <c r="S965" s="8">
        <v>0.22399206600324501</v>
      </c>
      <c r="T965" s="9">
        <v>1.11790943250957</v>
      </c>
      <c r="U965" s="8">
        <v>1</v>
      </c>
      <c r="V965" s="12">
        <v>1</v>
      </c>
      <c r="W965" s="3">
        <v>1.5474648278183999E-3</v>
      </c>
      <c r="X965" s="3">
        <v>2.1692389838607402E-2</v>
      </c>
      <c r="Y965" s="4">
        <v>1.86392937055602</v>
      </c>
      <c r="Z965" s="3">
        <v>1</v>
      </c>
      <c r="AA965" s="14">
        <v>1</v>
      </c>
      <c r="AB965" s="8">
        <v>8.9258237294861806E-2</v>
      </c>
      <c r="AC965" s="8">
        <v>0.41959461399034698</v>
      </c>
      <c r="AD965" s="9">
        <v>2.6678034566537701</v>
      </c>
      <c r="AE965" s="8">
        <v>1</v>
      </c>
      <c r="AF965" s="12">
        <v>1</v>
      </c>
    </row>
    <row r="966" spans="1:32" x14ac:dyDescent="0.2">
      <c r="A966" s="16" t="s">
        <v>910</v>
      </c>
      <c r="B966" s="16" t="s">
        <v>575</v>
      </c>
      <c r="C966" s="3">
        <v>0.287677100079132</v>
      </c>
      <c r="D966" s="3">
        <v>0.48814129522696798</v>
      </c>
      <c r="E966" s="4">
        <v>0.92087320822391106</v>
      </c>
      <c r="F966" s="3">
        <v>1</v>
      </c>
      <c r="G966" s="14">
        <v>1</v>
      </c>
      <c r="H966" s="8">
        <v>0.468647953235523</v>
      </c>
      <c r="I966" s="8">
        <v>0.738820886762385</v>
      </c>
      <c r="J966" s="9">
        <v>0.96086598472998297</v>
      </c>
      <c r="K966" s="8">
        <v>1</v>
      </c>
      <c r="L966" s="12">
        <v>1</v>
      </c>
      <c r="M966" s="3">
        <v>0.62575979149259597</v>
      </c>
      <c r="N966" s="3">
        <v>0.77031822433740404</v>
      </c>
      <c r="O966" s="4">
        <v>1.0434390548869401</v>
      </c>
      <c r="P966" s="3">
        <v>1</v>
      </c>
      <c r="Q966" s="14">
        <v>1</v>
      </c>
      <c r="R966" s="8">
        <v>0.114511371518444</v>
      </c>
      <c r="S966" s="8">
        <v>0.39950604054416899</v>
      </c>
      <c r="T966" s="9">
        <v>0.91619315105620303</v>
      </c>
      <c r="U966" s="8">
        <v>1</v>
      </c>
      <c r="V966" s="12">
        <v>1</v>
      </c>
      <c r="W966" s="3">
        <v>0.86140793807614802</v>
      </c>
      <c r="X966" s="3">
        <v>0.94524030440513895</v>
      </c>
      <c r="Y966" s="4">
        <v>0.98512823662163596</v>
      </c>
      <c r="Z966" s="3">
        <v>1</v>
      </c>
      <c r="AA966" s="14">
        <v>1</v>
      </c>
      <c r="AB966" s="8">
        <v>0.47307046824388199</v>
      </c>
      <c r="AC966" s="8">
        <v>0.778939310674583</v>
      </c>
      <c r="AD966" s="9">
        <v>1.1039817521631099</v>
      </c>
      <c r="AE966" s="8">
        <v>1</v>
      </c>
      <c r="AF966" s="12">
        <v>1</v>
      </c>
    </row>
    <row r="967" spans="1:32" x14ac:dyDescent="0.2">
      <c r="A967" s="16" t="s">
        <v>943</v>
      </c>
      <c r="B967" s="16" t="s">
        <v>932</v>
      </c>
      <c r="C967" s="3">
        <v>0.13607741432103099</v>
      </c>
      <c r="D967" s="3">
        <v>0.28007467815281001</v>
      </c>
      <c r="E967" s="4">
        <v>0.76631764917012402</v>
      </c>
      <c r="F967" s="3">
        <v>1</v>
      </c>
      <c r="G967" s="14">
        <v>1</v>
      </c>
      <c r="H967" s="8">
        <v>0.93975309498779103</v>
      </c>
      <c r="I967" s="8">
        <v>0.97418775203264596</v>
      </c>
      <c r="J967" s="9">
        <v>0.96080478508712397</v>
      </c>
      <c r="K967" s="8">
        <v>1</v>
      </c>
      <c r="L967" s="12">
        <v>1</v>
      </c>
      <c r="M967" s="3">
        <v>0.36883585830318399</v>
      </c>
      <c r="N967" s="3">
        <v>0.568789490108776</v>
      </c>
      <c r="O967" s="4">
        <v>0.88388422105745101</v>
      </c>
      <c r="P967" s="3">
        <v>1</v>
      </c>
      <c r="Q967" s="14">
        <v>1</v>
      </c>
      <c r="R967" s="8">
        <v>0.241247890624635</v>
      </c>
      <c r="S967" s="8">
        <v>0.55041307597057498</v>
      </c>
      <c r="T967" s="9">
        <v>0.91071219211101895</v>
      </c>
      <c r="U967" s="8">
        <v>1</v>
      </c>
      <c r="V967" s="12">
        <v>1</v>
      </c>
      <c r="W967" s="3">
        <v>0.191364078157749</v>
      </c>
      <c r="X967" s="3">
        <v>0.47871785468401501</v>
      </c>
      <c r="Y967" s="4">
        <v>0.88929823695124999</v>
      </c>
      <c r="Z967" s="3">
        <v>1</v>
      </c>
      <c r="AA967" s="14">
        <v>1</v>
      </c>
      <c r="AB967" s="8">
        <v>0.705707365438352</v>
      </c>
      <c r="AC967" s="8">
        <v>0.88700035557345702</v>
      </c>
      <c r="AD967" s="9">
        <v>0.92697303381039997</v>
      </c>
      <c r="AE967" s="8">
        <v>1</v>
      </c>
      <c r="AF967" s="12">
        <v>1</v>
      </c>
    </row>
    <row r="968" spans="1:32" x14ac:dyDescent="0.2">
      <c r="A968" s="16" t="s">
        <v>530</v>
      </c>
      <c r="B968" s="16" t="s">
        <v>80</v>
      </c>
      <c r="C968" s="3">
        <v>0.87468992647785704</v>
      </c>
      <c r="D968" s="3">
        <v>0.95043123296057597</v>
      </c>
      <c r="E968" s="4">
        <v>1.0375586565463399</v>
      </c>
      <c r="F968" s="3">
        <v>1</v>
      </c>
      <c r="G968" s="14">
        <v>1</v>
      </c>
      <c r="H968" s="8">
        <v>0.40575779414124402</v>
      </c>
      <c r="I968" s="8">
        <v>0.68850504654719202</v>
      </c>
      <c r="J968" s="9">
        <v>0.96063611475864596</v>
      </c>
      <c r="K968" s="8">
        <v>1</v>
      </c>
      <c r="L968" s="12">
        <v>1</v>
      </c>
      <c r="M968" s="3">
        <v>0.67383571913945595</v>
      </c>
      <c r="N968" s="3">
        <v>0.79732956576501401</v>
      </c>
      <c r="O968" s="4">
        <v>0.96942410871109896</v>
      </c>
      <c r="P968" s="3">
        <v>1</v>
      </c>
      <c r="Q968" s="14">
        <v>1</v>
      </c>
      <c r="R968" s="8">
        <v>7.4539824466658702E-2</v>
      </c>
      <c r="S968" s="8">
        <v>0.33138276248606002</v>
      </c>
      <c r="T968" s="9">
        <v>0.87756738351709596</v>
      </c>
      <c r="U968" s="8">
        <v>1</v>
      </c>
      <c r="V968" s="12">
        <v>1</v>
      </c>
      <c r="W968" s="3">
        <v>0.13825220742057001</v>
      </c>
      <c r="X968" s="3">
        <v>0.40732870221777101</v>
      </c>
      <c r="Y968" s="4">
        <v>0.87844301739226205</v>
      </c>
      <c r="Z968" s="3">
        <v>1</v>
      </c>
      <c r="AA968" s="14">
        <v>1</v>
      </c>
      <c r="AB968" s="8">
        <v>0.82619661503702901</v>
      </c>
      <c r="AC968" s="8">
        <v>0.93415458211193503</v>
      </c>
      <c r="AD968" s="9">
        <v>0.97696129411919697</v>
      </c>
      <c r="AE968" s="8">
        <v>1</v>
      </c>
      <c r="AF968" s="12">
        <v>1</v>
      </c>
    </row>
    <row r="969" spans="1:32" x14ac:dyDescent="0.2">
      <c r="A969" s="16" t="s">
        <v>714</v>
      </c>
      <c r="B969" s="16" t="s">
        <v>575</v>
      </c>
      <c r="C969" s="3">
        <v>4.3181164603717601E-3</v>
      </c>
      <c r="D969" s="3">
        <v>1.4799535709996601E-2</v>
      </c>
      <c r="E969" s="4">
        <v>1.3594538242724099</v>
      </c>
      <c r="F969" s="3">
        <v>1</v>
      </c>
      <c r="G969" s="14">
        <v>1</v>
      </c>
      <c r="H969" s="8">
        <v>0.65340621745790595</v>
      </c>
      <c r="I969" s="8">
        <v>0.83267819358271999</v>
      </c>
      <c r="J969" s="9">
        <v>0.96024872350869095</v>
      </c>
      <c r="K969" s="8">
        <v>1</v>
      </c>
      <c r="L969" s="12">
        <v>1</v>
      </c>
      <c r="M969" s="3">
        <v>0.15504824686801499</v>
      </c>
      <c r="N969" s="3">
        <v>0.33741968129598798</v>
      </c>
      <c r="O969" s="4">
        <v>0.88379623171817501</v>
      </c>
      <c r="P969" s="3">
        <v>1</v>
      </c>
      <c r="Q969" s="14">
        <v>1</v>
      </c>
      <c r="R969" s="8">
        <v>0.22288021315287199</v>
      </c>
      <c r="S969" s="8">
        <v>0.52705412107274996</v>
      </c>
      <c r="T969" s="9">
        <v>0.91403252635574295</v>
      </c>
      <c r="U969" s="8">
        <v>1</v>
      </c>
      <c r="V969" s="12">
        <v>1</v>
      </c>
      <c r="W969" s="3">
        <v>0.27768024165345501</v>
      </c>
      <c r="X969" s="3">
        <v>0.56926278789562001</v>
      </c>
      <c r="Y969" s="4">
        <v>0.91341825198374005</v>
      </c>
      <c r="Z969" s="3">
        <v>1</v>
      </c>
      <c r="AA969" s="14">
        <v>1</v>
      </c>
      <c r="AB969" s="8">
        <v>0.81546110766846602</v>
      </c>
      <c r="AC969" s="8">
        <v>0.93150386925303796</v>
      </c>
      <c r="AD969" s="9">
        <v>0.97681982360573605</v>
      </c>
      <c r="AE969" s="8">
        <v>1</v>
      </c>
      <c r="AF969" s="12">
        <v>1</v>
      </c>
    </row>
    <row r="970" spans="1:32" x14ac:dyDescent="0.2">
      <c r="A970" s="16" t="s">
        <v>1075</v>
      </c>
      <c r="B970" s="16" t="s">
        <v>932</v>
      </c>
      <c r="C970" s="3">
        <v>0.41859010106871603</v>
      </c>
      <c r="D970" s="3">
        <v>0.62387566787636295</v>
      </c>
      <c r="E970" s="4">
        <v>0.80331131611919004</v>
      </c>
      <c r="F970" s="3">
        <v>1</v>
      </c>
      <c r="G970" s="14">
        <v>1</v>
      </c>
      <c r="H970" s="8">
        <v>0.91149950714762296</v>
      </c>
      <c r="I970" s="8">
        <v>0.95636765551025005</v>
      </c>
      <c r="J970" s="9">
        <v>0.96017187538929305</v>
      </c>
      <c r="K970" s="8">
        <v>1</v>
      </c>
      <c r="L970" s="12">
        <v>1</v>
      </c>
      <c r="M970" s="3">
        <v>0.904677620688491</v>
      </c>
      <c r="N970" s="3">
        <v>0.95049181484894796</v>
      </c>
      <c r="O970" s="4">
        <v>0.98505706198850596</v>
      </c>
      <c r="P970" s="3">
        <v>1</v>
      </c>
      <c r="Q970" s="14">
        <v>1</v>
      </c>
      <c r="R970" s="8">
        <v>0.959364552497322</v>
      </c>
      <c r="S970" s="8">
        <v>0.98338026593269601</v>
      </c>
      <c r="T970" s="9">
        <v>1.0447246404078201</v>
      </c>
      <c r="U970" s="8">
        <v>1</v>
      </c>
      <c r="V970" s="12">
        <v>1</v>
      </c>
      <c r="W970" s="3">
        <v>0.95334842085649796</v>
      </c>
      <c r="X970" s="3">
        <v>0.98174066370133095</v>
      </c>
      <c r="Y970" s="4">
        <v>1.0443574290642099</v>
      </c>
      <c r="Z970" s="3">
        <v>1</v>
      </c>
      <c r="AA970" s="14">
        <v>1</v>
      </c>
      <c r="AB970" s="8">
        <v>0.18626936916876499</v>
      </c>
      <c r="AC970" s="8">
        <v>0.57763229408059602</v>
      </c>
      <c r="AD970" s="9">
        <v>0.82372560083458102</v>
      </c>
      <c r="AE970" s="8">
        <v>1</v>
      </c>
      <c r="AF970" s="12">
        <v>1</v>
      </c>
    </row>
    <row r="971" spans="1:32" x14ac:dyDescent="0.2">
      <c r="A971" s="16" t="s">
        <v>1002</v>
      </c>
      <c r="B971" s="16" t="s">
        <v>932</v>
      </c>
      <c r="C971" s="3">
        <v>0.27855099157016899</v>
      </c>
      <c r="D971" s="3">
        <v>0.47786697120527299</v>
      </c>
      <c r="E971" s="4">
        <v>0.86506559988687304</v>
      </c>
      <c r="F971" s="3">
        <v>1</v>
      </c>
      <c r="G971" s="14">
        <v>1</v>
      </c>
      <c r="H971" s="8">
        <v>0.71212088364668302</v>
      </c>
      <c r="I971" s="8">
        <v>0.87027920205408305</v>
      </c>
      <c r="J971" s="9">
        <v>0.96012390041891804</v>
      </c>
      <c r="K971" s="8">
        <v>1</v>
      </c>
      <c r="L971" s="12">
        <v>1</v>
      </c>
      <c r="M971" s="3">
        <v>0.42615766559170398</v>
      </c>
      <c r="N971" s="3">
        <v>0.62734278870453297</v>
      </c>
      <c r="O971" s="4">
        <v>0.93015505287452804</v>
      </c>
      <c r="P971" s="3">
        <v>1</v>
      </c>
      <c r="Q971" s="14">
        <v>1</v>
      </c>
      <c r="R971" s="8">
        <v>0.36113789035012001</v>
      </c>
      <c r="S971" s="8">
        <v>0.64963070217894303</v>
      </c>
      <c r="T971" s="9">
        <v>0.97799853726055996</v>
      </c>
      <c r="U971" s="8">
        <v>1</v>
      </c>
      <c r="V971" s="12">
        <v>1</v>
      </c>
      <c r="W971" s="3">
        <v>0.38729350030106102</v>
      </c>
      <c r="X971" s="3">
        <v>0.64729182220027004</v>
      </c>
      <c r="Y971" s="4">
        <v>0.96794521495647601</v>
      </c>
      <c r="Z971" s="3">
        <v>1</v>
      </c>
      <c r="AA971" s="14">
        <v>1</v>
      </c>
      <c r="AB971" s="8">
        <v>0.331333420735335</v>
      </c>
      <c r="AC971" s="8">
        <v>0.69109222877236098</v>
      </c>
      <c r="AD971" s="9">
        <v>0.88935398596649695</v>
      </c>
      <c r="AE971" s="8">
        <v>1</v>
      </c>
      <c r="AF971" s="12">
        <v>1</v>
      </c>
    </row>
    <row r="972" spans="1:32" x14ac:dyDescent="0.2">
      <c r="A972" s="16" t="s">
        <v>1431</v>
      </c>
      <c r="B972" s="16" t="s">
        <v>1258</v>
      </c>
      <c r="C972" s="3">
        <v>5.9742621919733301E-5</v>
      </c>
      <c r="D972" s="3">
        <v>3.1511701595628801E-4</v>
      </c>
      <c r="E972" s="4">
        <v>2.74080348307454</v>
      </c>
      <c r="F972" s="3">
        <v>9.2959519707105101E-2</v>
      </c>
      <c r="G972" s="14">
        <v>7.5454931484623206E-2</v>
      </c>
      <c r="H972" s="8">
        <v>0.88335737901975397</v>
      </c>
      <c r="I972" s="8">
        <v>0.94532605347643495</v>
      </c>
      <c r="J972" s="9">
        <v>0.96001544444742504</v>
      </c>
      <c r="K972" s="8">
        <v>1</v>
      </c>
      <c r="L972" s="12">
        <v>1</v>
      </c>
      <c r="M972" s="3">
        <v>0.53154672451378004</v>
      </c>
      <c r="N972" s="3">
        <v>0.70691171225935201</v>
      </c>
      <c r="O972" s="4">
        <v>0.92289183955395404</v>
      </c>
      <c r="P972" s="3">
        <v>1</v>
      </c>
      <c r="Q972" s="14">
        <v>1</v>
      </c>
      <c r="R972" s="8">
        <v>0.83544496324190698</v>
      </c>
      <c r="S972" s="8">
        <v>0.92920111708678099</v>
      </c>
      <c r="T972" s="9">
        <v>0.87369473426434197</v>
      </c>
      <c r="U972" s="8">
        <v>1</v>
      </c>
      <c r="V972" s="12">
        <v>1</v>
      </c>
      <c r="W972" s="3">
        <v>0.61670837491779795</v>
      </c>
      <c r="X972" s="3">
        <v>0.80759738925057201</v>
      </c>
      <c r="Y972" s="4">
        <v>0.93224933229845197</v>
      </c>
      <c r="Z972" s="3">
        <v>1</v>
      </c>
      <c r="AA972" s="14">
        <v>1</v>
      </c>
      <c r="AB972" s="8">
        <v>0.32618292318595199</v>
      </c>
      <c r="AC972" s="8">
        <v>0.68679381390709304</v>
      </c>
      <c r="AD972" s="9">
        <v>1.0263107043549</v>
      </c>
      <c r="AE972" s="8">
        <v>1</v>
      </c>
      <c r="AF972" s="12">
        <v>1</v>
      </c>
    </row>
    <row r="973" spans="1:32" x14ac:dyDescent="0.2">
      <c r="A973" s="16" t="s">
        <v>605</v>
      </c>
      <c r="B973" s="16" t="s">
        <v>575</v>
      </c>
      <c r="C973" s="3">
        <v>0.50511266372153696</v>
      </c>
      <c r="D973" s="3">
        <v>0.70303651228542996</v>
      </c>
      <c r="E973" s="4">
        <v>1.1469496260845</v>
      </c>
      <c r="F973" s="3">
        <v>1</v>
      </c>
      <c r="G973" s="14">
        <v>1</v>
      </c>
      <c r="H973" s="8">
        <v>0.96681556852497696</v>
      </c>
      <c r="I973" s="8">
        <v>0.98453380650973499</v>
      </c>
      <c r="J973" s="9">
        <v>0.95970554573164202</v>
      </c>
      <c r="K973" s="8">
        <v>1</v>
      </c>
      <c r="L973" s="12">
        <v>1</v>
      </c>
      <c r="M973" s="3">
        <v>0.55304375116724902</v>
      </c>
      <c r="N973" s="3">
        <v>0.71891067403194697</v>
      </c>
      <c r="O973" s="4">
        <v>1.04102479287337</v>
      </c>
      <c r="P973" s="3">
        <v>1</v>
      </c>
      <c r="Q973" s="14">
        <v>1</v>
      </c>
      <c r="R973" s="8">
        <v>0.247490298011911</v>
      </c>
      <c r="S973" s="8">
        <v>0.55835804195410998</v>
      </c>
      <c r="T973" s="9">
        <v>0.98707805453206399</v>
      </c>
      <c r="U973" s="8">
        <v>1</v>
      </c>
      <c r="V973" s="12">
        <v>1</v>
      </c>
      <c r="W973" s="3">
        <v>0.75429329495748099</v>
      </c>
      <c r="X973" s="3">
        <v>0.88579650336138904</v>
      </c>
      <c r="Y973" s="4">
        <v>1.0503085465039499</v>
      </c>
      <c r="Z973" s="3">
        <v>1</v>
      </c>
      <c r="AA973" s="14">
        <v>1</v>
      </c>
      <c r="AB973" s="8">
        <v>0.85160773035217197</v>
      </c>
      <c r="AC973" s="8">
        <v>0.93912234473988598</v>
      </c>
      <c r="AD973" s="9">
        <v>1.05199350864682</v>
      </c>
      <c r="AE973" s="8">
        <v>1</v>
      </c>
      <c r="AF973" s="12">
        <v>1</v>
      </c>
    </row>
    <row r="974" spans="1:32" x14ac:dyDescent="0.2">
      <c r="A974" s="16" t="s">
        <v>632</v>
      </c>
      <c r="B974" s="16" t="s">
        <v>575</v>
      </c>
      <c r="C974" s="3">
        <v>0.38073626512577802</v>
      </c>
      <c r="D974" s="3">
        <v>0.58947823734896498</v>
      </c>
      <c r="E974" s="4">
        <v>1.07903353885428</v>
      </c>
      <c r="F974" s="3">
        <v>1</v>
      </c>
      <c r="G974" s="14">
        <v>1</v>
      </c>
      <c r="H974" s="8">
        <v>0.64359358143196899</v>
      </c>
      <c r="I974" s="8">
        <v>0.82750556123354102</v>
      </c>
      <c r="J974" s="9">
        <v>0.95970263202732697</v>
      </c>
      <c r="K974" s="8">
        <v>1</v>
      </c>
      <c r="L974" s="12">
        <v>1</v>
      </c>
      <c r="M974" s="3">
        <v>0.86636107353449798</v>
      </c>
      <c r="N974" s="3">
        <v>0.92650022709256297</v>
      </c>
      <c r="O974" s="4">
        <v>0.97923621199579802</v>
      </c>
      <c r="P974" s="3">
        <v>1</v>
      </c>
      <c r="Q974" s="14">
        <v>1</v>
      </c>
      <c r="R974" s="8">
        <v>0.37327958738068401</v>
      </c>
      <c r="S974" s="8">
        <v>0.656923942405647</v>
      </c>
      <c r="T974" s="9">
        <v>0.93552585065872396</v>
      </c>
      <c r="U974" s="8">
        <v>1</v>
      </c>
      <c r="V974" s="12">
        <v>1</v>
      </c>
      <c r="W974" s="3">
        <v>0.54240819863285605</v>
      </c>
      <c r="X974" s="3">
        <v>0.76329989644382501</v>
      </c>
      <c r="Y974" s="4">
        <v>0.93710420411211304</v>
      </c>
      <c r="Z974" s="3">
        <v>1</v>
      </c>
      <c r="AA974" s="14">
        <v>1</v>
      </c>
      <c r="AB974" s="8">
        <v>0.63260656059768705</v>
      </c>
      <c r="AC974" s="8">
        <v>0.86802099496472696</v>
      </c>
      <c r="AD974" s="9">
        <v>1.03714458307768</v>
      </c>
      <c r="AE974" s="8">
        <v>1</v>
      </c>
      <c r="AF974" s="12">
        <v>1</v>
      </c>
    </row>
    <row r="975" spans="1:32" x14ac:dyDescent="0.2">
      <c r="A975" s="16" t="s">
        <v>1444</v>
      </c>
      <c r="B975" s="16" t="s">
        <v>1258</v>
      </c>
      <c r="C975" s="3">
        <v>4.2376355572351199E-2</v>
      </c>
      <c r="D975" s="3">
        <v>0.1090892487644</v>
      </c>
      <c r="E975" s="4">
        <v>1.4562776223767</v>
      </c>
      <c r="F975" s="3">
        <v>1</v>
      </c>
      <c r="G975" s="14">
        <v>1</v>
      </c>
      <c r="H975" s="8">
        <v>0.47412171496093902</v>
      </c>
      <c r="I975" s="8">
        <v>0.74293392596094698</v>
      </c>
      <c r="J975" s="9">
        <v>0.95968069054027305</v>
      </c>
      <c r="K975" s="8">
        <v>1</v>
      </c>
      <c r="L975" s="12">
        <v>1</v>
      </c>
      <c r="M975" s="3">
        <v>0.561816780473396</v>
      </c>
      <c r="N975" s="3">
        <v>0.72127632872657099</v>
      </c>
      <c r="O975" s="4">
        <v>0.74925280485960799</v>
      </c>
      <c r="P975" s="3">
        <v>1</v>
      </c>
      <c r="Q975" s="14">
        <v>1</v>
      </c>
      <c r="R975" s="8">
        <v>0.64093080598962104</v>
      </c>
      <c r="S975" s="8">
        <v>0.83946829471367801</v>
      </c>
      <c r="T975" s="9">
        <v>1.28208303779375</v>
      </c>
      <c r="U975" s="8">
        <v>1</v>
      </c>
      <c r="V975" s="12">
        <v>1</v>
      </c>
      <c r="W975" s="3">
        <v>0.562910327480318</v>
      </c>
      <c r="X975" s="3">
        <v>0.77307014082910397</v>
      </c>
      <c r="Y975" s="4">
        <v>1.34035306682489</v>
      </c>
      <c r="Z975" s="3">
        <v>1</v>
      </c>
      <c r="AA975" s="14">
        <v>1</v>
      </c>
      <c r="AB975" s="8">
        <v>0.226890418219509</v>
      </c>
      <c r="AC975" s="8">
        <v>0.61720540340831598</v>
      </c>
      <c r="AD975" s="9">
        <v>1.9156955969009</v>
      </c>
      <c r="AE975" s="8">
        <v>1</v>
      </c>
      <c r="AF975" s="12">
        <v>1</v>
      </c>
    </row>
    <row r="976" spans="1:32" x14ac:dyDescent="0.2">
      <c r="A976" s="16" t="s">
        <v>1357</v>
      </c>
      <c r="B976" s="16" t="s">
        <v>1258</v>
      </c>
      <c r="C976" s="3">
        <v>0.38993127468774302</v>
      </c>
      <c r="D976" s="3">
        <v>0.59659101613975196</v>
      </c>
      <c r="E976" s="4">
        <v>1.0959956459687199</v>
      </c>
      <c r="F976" s="3">
        <v>1</v>
      </c>
      <c r="G976" s="14">
        <v>1</v>
      </c>
      <c r="H976" s="8">
        <v>0.89741231207780103</v>
      </c>
      <c r="I976" s="8">
        <v>0.94733619918117995</v>
      </c>
      <c r="J976" s="9">
        <v>0.95963087129811298</v>
      </c>
      <c r="K976" s="8">
        <v>1</v>
      </c>
      <c r="L976" s="12">
        <v>1</v>
      </c>
      <c r="M976" s="3">
        <v>0.95464320036476702</v>
      </c>
      <c r="N976" s="3">
        <v>0.97712335020788599</v>
      </c>
      <c r="O976" s="4">
        <v>0.87852751772709803</v>
      </c>
      <c r="P976" s="3">
        <v>1</v>
      </c>
      <c r="Q976" s="14">
        <v>1</v>
      </c>
      <c r="R976" s="8">
        <v>0.44939344154686101</v>
      </c>
      <c r="S976" s="8">
        <v>0.72763391784278397</v>
      </c>
      <c r="T976" s="9">
        <v>1.13321565475708</v>
      </c>
      <c r="U976" s="8">
        <v>1</v>
      </c>
      <c r="V976" s="12">
        <v>1</v>
      </c>
      <c r="W976" s="3">
        <v>0.462625413806249</v>
      </c>
      <c r="X976" s="3">
        <v>0.71060724963723898</v>
      </c>
      <c r="Y976" s="4">
        <v>1.15549245486754</v>
      </c>
      <c r="Z976" s="3">
        <v>1</v>
      </c>
      <c r="AA976" s="14">
        <v>1</v>
      </c>
      <c r="AB976" s="8">
        <v>1</v>
      </c>
      <c r="AC976" s="8">
        <v>1</v>
      </c>
      <c r="AD976" s="9">
        <v>1.23593445356537</v>
      </c>
      <c r="AE976" s="8">
        <v>1</v>
      </c>
      <c r="AF976" s="12">
        <v>1</v>
      </c>
    </row>
    <row r="977" spans="1:32" x14ac:dyDescent="0.2">
      <c r="A977" s="16" t="s">
        <v>838</v>
      </c>
      <c r="B977" s="16" t="s">
        <v>575</v>
      </c>
      <c r="C977" s="3">
        <v>4.6689367190509097E-2</v>
      </c>
      <c r="D977" s="3">
        <v>0.11870695318371299</v>
      </c>
      <c r="E977" s="4">
        <v>0.86548823289531396</v>
      </c>
      <c r="F977" s="3">
        <v>1</v>
      </c>
      <c r="G977" s="14">
        <v>1</v>
      </c>
      <c r="H977" s="8">
        <v>0.63428054873969597</v>
      </c>
      <c r="I977" s="8">
        <v>0.821765640165668</v>
      </c>
      <c r="J977" s="9">
        <v>0.95956858281019597</v>
      </c>
      <c r="K977" s="8">
        <v>1</v>
      </c>
      <c r="L977" s="12">
        <v>1</v>
      </c>
      <c r="M977" s="3">
        <v>0.99092394459028799</v>
      </c>
      <c r="N977" s="3">
        <v>0.99604499856749895</v>
      </c>
      <c r="O977" s="4">
        <v>0.93333477693660605</v>
      </c>
      <c r="P977" s="3">
        <v>1</v>
      </c>
      <c r="Q977" s="14">
        <v>1</v>
      </c>
      <c r="R977" s="8">
        <v>0.548736665361656</v>
      </c>
      <c r="S977" s="8">
        <v>0.78261617901259095</v>
      </c>
      <c r="T977" s="9">
        <v>0.95073481383217495</v>
      </c>
      <c r="U977" s="8">
        <v>1</v>
      </c>
      <c r="V977" s="12">
        <v>1</v>
      </c>
      <c r="W977" s="3">
        <v>0.82002759871431896</v>
      </c>
      <c r="X977" s="3">
        <v>0.92260516529246595</v>
      </c>
      <c r="Y977" s="4">
        <v>0.95025468701141602</v>
      </c>
      <c r="Z977" s="3">
        <v>1</v>
      </c>
      <c r="AA977" s="14">
        <v>1</v>
      </c>
      <c r="AB977" s="8">
        <v>0.85023881197609097</v>
      </c>
      <c r="AC977" s="8">
        <v>0.93912234473988598</v>
      </c>
      <c r="AD977" s="9">
        <v>1.0169502509444099</v>
      </c>
      <c r="AE977" s="8">
        <v>1</v>
      </c>
      <c r="AF977" s="12">
        <v>1</v>
      </c>
    </row>
    <row r="978" spans="1:32" x14ac:dyDescent="0.2">
      <c r="A978" s="16" t="s">
        <v>1371</v>
      </c>
      <c r="B978" s="16" t="s">
        <v>1258</v>
      </c>
      <c r="C978" s="3">
        <v>0.77963272110952297</v>
      </c>
      <c r="D978" s="3">
        <v>0.89942433657054</v>
      </c>
      <c r="E978" s="4">
        <v>0.80362118255620896</v>
      </c>
      <c r="F978" s="3">
        <v>1</v>
      </c>
      <c r="G978" s="14">
        <v>1</v>
      </c>
      <c r="H978" s="8">
        <v>0.56629246574776404</v>
      </c>
      <c r="I978" s="8">
        <v>0.78604021115389899</v>
      </c>
      <c r="J978" s="9">
        <v>0.95951763842508897</v>
      </c>
      <c r="K978" s="8">
        <v>1</v>
      </c>
      <c r="L978" s="12">
        <v>1</v>
      </c>
      <c r="M978" s="3">
        <v>0.25059112176072401</v>
      </c>
      <c r="N978" s="3">
        <v>0.44359475023855199</v>
      </c>
      <c r="O978" s="4">
        <v>0.80208078933189797</v>
      </c>
      <c r="P978" s="3">
        <v>1</v>
      </c>
      <c r="Q978" s="14">
        <v>1</v>
      </c>
      <c r="R978" s="8">
        <v>0.74495202718342002</v>
      </c>
      <c r="S978" s="8">
        <v>0.89432056314937203</v>
      </c>
      <c r="T978" s="9">
        <v>1.02940356491298</v>
      </c>
      <c r="U978" s="8">
        <v>1</v>
      </c>
      <c r="V978" s="12">
        <v>1</v>
      </c>
      <c r="W978" s="3">
        <v>0.74025640878951404</v>
      </c>
      <c r="X978" s="3">
        <v>0.874629090472686</v>
      </c>
      <c r="Y978" s="4">
        <v>0.94163907919503498</v>
      </c>
      <c r="Z978" s="3">
        <v>1</v>
      </c>
      <c r="AA978" s="14">
        <v>1</v>
      </c>
      <c r="AB978" s="8">
        <v>0.705707365438352</v>
      </c>
      <c r="AC978" s="8">
        <v>0.88700035557345702</v>
      </c>
      <c r="AD978" s="9">
        <v>0.91839180652243901</v>
      </c>
      <c r="AE978" s="8">
        <v>1</v>
      </c>
      <c r="AF978" s="12">
        <v>1</v>
      </c>
    </row>
    <row r="979" spans="1:32" x14ac:dyDescent="0.2">
      <c r="A979" s="16" t="s">
        <v>126</v>
      </c>
      <c r="B979" s="16" t="s">
        <v>115</v>
      </c>
      <c r="C979" s="3">
        <v>0.89075001564246903</v>
      </c>
      <c r="D979" s="3">
        <v>0.95389334090824696</v>
      </c>
      <c r="E979" s="4">
        <v>0.45952160307283102</v>
      </c>
      <c r="F979" s="3">
        <v>1</v>
      </c>
      <c r="G979" s="14">
        <v>1</v>
      </c>
      <c r="H979" s="8">
        <v>0.97517283805093602</v>
      </c>
      <c r="I979" s="8">
        <v>0.98851396482557397</v>
      </c>
      <c r="J979" s="9">
        <v>0.95916316798097301</v>
      </c>
      <c r="K979" s="8">
        <v>1</v>
      </c>
      <c r="L979" s="12">
        <v>1</v>
      </c>
      <c r="M979" s="3">
        <v>0.47359019917120498</v>
      </c>
      <c r="N979" s="3">
        <v>0.66209016164455903</v>
      </c>
      <c r="O979" s="4">
        <v>1.3831186399034801</v>
      </c>
      <c r="P979" s="3">
        <v>1</v>
      </c>
      <c r="Q979" s="14">
        <v>1</v>
      </c>
      <c r="R979" s="8">
        <v>0.92817269940000802</v>
      </c>
      <c r="S979" s="8">
        <v>0.96669124515824101</v>
      </c>
      <c r="T979" s="9">
        <v>1.1181466920342</v>
      </c>
      <c r="U979" s="8">
        <v>1</v>
      </c>
      <c r="V979" s="12">
        <v>1</v>
      </c>
      <c r="W979" s="3">
        <v>0.31367439379147599</v>
      </c>
      <c r="X979" s="3">
        <v>0.59089268370403902</v>
      </c>
      <c r="Y979" s="4">
        <v>1.52606463132301</v>
      </c>
      <c r="Z979" s="3">
        <v>1</v>
      </c>
      <c r="AA979" s="14">
        <v>1</v>
      </c>
      <c r="AB979" s="8">
        <v>0.90980204286871302</v>
      </c>
      <c r="AC979" s="8">
        <v>0.96499794049333198</v>
      </c>
      <c r="AD979" s="9">
        <v>1.66102901902592</v>
      </c>
      <c r="AE979" s="8">
        <v>1</v>
      </c>
      <c r="AF979" s="12">
        <v>1</v>
      </c>
    </row>
    <row r="980" spans="1:32" x14ac:dyDescent="0.2">
      <c r="A980" s="16" t="s">
        <v>1166</v>
      </c>
      <c r="B980" s="16" t="s">
        <v>1136</v>
      </c>
      <c r="C980" s="3">
        <v>0.795289004025306</v>
      </c>
      <c r="D980" s="3">
        <v>0.90989618519637006</v>
      </c>
      <c r="E980" s="4">
        <v>0.965346408966273</v>
      </c>
      <c r="F980" s="3">
        <v>1</v>
      </c>
      <c r="G980" s="14">
        <v>1</v>
      </c>
      <c r="H980" s="8">
        <v>0.84142957613633795</v>
      </c>
      <c r="I980" s="8">
        <v>0.92494910153421395</v>
      </c>
      <c r="J980" s="9">
        <v>0.95902589724322496</v>
      </c>
      <c r="K980" s="8">
        <v>1</v>
      </c>
      <c r="L980" s="12">
        <v>1</v>
      </c>
      <c r="M980" s="3">
        <v>0.61279749307750697</v>
      </c>
      <c r="N980" s="3">
        <v>0.76342105622786305</v>
      </c>
      <c r="O980" s="4">
        <v>0.93923023165042396</v>
      </c>
      <c r="P980" s="3">
        <v>1</v>
      </c>
      <c r="Q980" s="14">
        <v>1</v>
      </c>
      <c r="R980" s="8">
        <v>0.25734853203195501</v>
      </c>
      <c r="S980" s="8">
        <v>0.56638517092181395</v>
      </c>
      <c r="T980" s="9">
        <v>0.90448000734075495</v>
      </c>
      <c r="U980" s="8">
        <v>1</v>
      </c>
      <c r="V980" s="12">
        <v>1</v>
      </c>
      <c r="W980" s="3">
        <v>0.289352034137283</v>
      </c>
      <c r="X980" s="3">
        <v>0.57574394516318705</v>
      </c>
      <c r="Y980" s="4">
        <v>0.91191970185402704</v>
      </c>
      <c r="Z980" s="3">
        <v>1</v>
      </c>
      <c r="AA980" s="14">
        <v>1</v>
      </c>
      <c r="AB980" s="8">
        <v>0.273464233087508</v>
      </c>
      <c r="AC980" s="8">
        <v>0.65665176957432503</v>
      </c>
      <c r="AD980" s="9">
        <v>0.85627633087122601</v>
      </c>
      <c r="AE980" s="8">
        <v>1</v>
      </c>
      <c r="AF980" s="12">
        <v>1</v>
      </c>
    </row>
    <row r="981" spans="1:32" x14ac:dyDescent="0.2">
      <c r="A981" s="16" t="s">
        <v>200</v>
      </c>
      <c r="B981" s="16" t="s">
        <v>179</v>
      </c>
      <c r="C981" s="3">
        <v>1.12827717727749E-4</v>
      </c>
      <c r="D981" s="3">
        <v>5.5733310725199204E-4</v>
      </c>
      <c r="E981" s="4">
        <v>1.55734069531741</v>
      </c>
      <c r="F981" s="3">
        <v>0.17555992878437701</v>
      </c>
      <c r="G981" s="14">
        <v>0.14013202541786399</v>
      </c>
      <c r="H981" s="8">
        <v>0.81371795548908699</v>
      </c>
      <c r="I981" s="8">
        <v>0.90763092382868704</v>
      </c>
      <c r="J981" s="9">
        <v>0.95884090503120201</v>
      </c>
      <c r="K981" s="8">
        <v>1</v>
      </c>
      <c r="L981" s="12">
        <v>1</v>
      </c>
      <c r="M981" s="3">
        <v>0.67383571913945595</v>
      </c>
      <c r="N981" s="3">
        <v>0.79732956576501401</v>
      </c>
      <c r="O981" s="4">
        <v>0.94478794381443298</v>
      </c>
      <c r="P981" s="3">
        <v>1</v>
      </c>
      <c r="Q981" s="14">
        <v>1</v>
      </c>
      <c r="R981" s="8">
        <v>0.45884539901086002</v>
      </c>
      <c r="S981" s="8">
        <v>0.72927828484259205</v>
      </c>
      <c r="T981" s="9">
        <v>1.0817261317779501</v>
      </c>
      <c r="U981" s="8">
        <v>1</v>
      </c>
      <c r="V981" s="12">
        <v>1</v>
      </c>
      <c r="W981" s="3">
        <v>0.90170709944929295</v>
      </c>
      <c r="X981" s="3">
        <v>0.95617755542565197</v>
      </c>
      <c r="Y981" s="4">
        <v>1.0420429340419199</v>
      </c>
      <c r="Z981" s="3">
        <v>1</v>
      </c>
      <c r="AA981" s="14">
        <v>1</v>
      </c>
      <c r="AB981" s="8">
        <v>0.29484670226656701</v>
      </c>
      <c r="AC981" s="8">
        <v>0.673687912961494</v>
      </c>
      <c r="AD981" s="9">
        <v>0.89193105711819598</v>
      </c>
      <c r="AE981" s="8">
        <v>1</v>
      </c>
      <c r="AF981" s="12">
        <v>1</v>
      </c>
    </row>
    <row r="982" spans="1:32" x14ac:dyDescent="0.2">
      <c r="A982" s="16" t="s">
        <v>1095</v>
      </c>
      <c r="B982" s="16" t="s">
        <v>1096</v>
      </c>
      <c r="C982" s="3">
        <v>0.31625450836975499</v>
      </c>
      <c r="D982" s="3">
        <v>0.52073229102998897</v>
      </c>
      <c r="E982" s="4">
        <v>0.76676827091748601</v>
      </c>
      <c r="F982" s="3">
        <v>1</v>
      </c>
      <c r="G982" s="14">
        <v>1</v>
      </c>
      <c r="H982" s="8">
        <v>0.86234499903092798</v>
      </c>
      <c r="I982" s="8">
        <v>0.935058410099041</v>
      </c>
      <c r="J982" s="9">
        <v>0.95848859802805697</v>
      </c>
      <c r="K982" s="8">
        <v>1</v>
      </c>
      <c r="L982" s="12">
        <v>1</v>
      </c>
      <c r="M982" s="3">
        <v>0.82114246169887395</v>
      </c>
      <c r="N982" s="3">
        <v>0.90042119126388098</v>
      </c>
      <c r="O982" s="4">
        <v>0.96992408337524905</v>
      </c>
      <c r="P982" s="3">
        <v>1</v>
      </c>
      <c r="Q982" s="14">
        <v>1</v>
      </c>
      <c r="R982" s="8">
        <v>0.75684582960754199</v>
      </c>
      <c r="S982" s="8">
        <v>0.89760069426016398</v>
      </c>
      <c r="T982" s="9">
        <v>0.94142674113157898</v>
      </c>
      <c r="U982" s="8">
        <v>1</v>
      </c>
      <c r="V982" s="12">
        <v>1</v>
      </c>
      <c r="W982" s="3">
        <v>0.90170709944929295</v>
      </c>
      <c r="X982" s="3">
        <v>0.95617755542565197</v>
      </c>
      <c r="Y982" s="4">
        <v>1.00699148280693</v>
      </c>
      <c r="Z982" s="3">
        <v>1</v>
      </c>
      <c r="AA982" s="14">
        <v>1</v>
      </c>
      <c r="AB982" s="8">
        <v>0.90980204286871302</v>
      </c>
      <c r="AC982" s="8">
        <v>0.96499794049333198</v>
      </c>
      <c r="AD982" s="9">
        <v>1.0224527188922701</v>
      </c>
      <c r="AE982" s="8">
        <v>1</v>
      </c>
      <c r="AF982" s="12">
        <v>1</v>
      </c>
    </row>
    <row r="983" spans="1:32" x14ac:dyDescent="0.2">
      <c r="A983" s="16" t="s">
        <v>1374</v>
      </c>
      <c r="B983" s="16" t="s">
        <v>1258</v>
      </c>
      <c r="C983" s="3">
        <v>0.13081200782069899</v>
      </c>
      <c r="D983" s="3">
        <v>0.27284649352413898</v>
      </c>
      <c r="E983" s="4">
        <v>1.30087274394978</v>
      </c>
      <c r="F983" s="3">
        <v>1</v>
      </c>
      <c r="G983" s="14">
        <v>1</v>
      </c>
      <c r="H983" s="8">
        <v>0.71212088364668302</v>
      </c>
      <c r="I983" s="8">
        <v>0.87027920205408305</v>
      </c>
      <c r="J983" s="9">
        <v>0.95826008334589496</v>
      </c>
      <c r="K983" s="8">
        <v>1</v>
      </c>
      <c r="L983" s="12">
        <v>1</v>
      </c>
      <c r="M983" s="3">
        <v>0.18321497894193101</v>
      </c>
      <c r="N983" s="3">
        <v>0.36975681872068</v>
      </c>
      <c r="O983" s="4">
        <v>0.82891656482006004</v>
      </c>
      <c r="P983" s="3">
        <v>1</v>
      </c>
      <c r="Q983" s="14">
        <v>1</v>
      </c>
      <c r="R983" s="8">
        <v>0.34890525394281602</v>
      </c>
      <c r="S983" s="8">
        <v>0.64095406740911598</v>
      </c>
      <c r="T983" s="9">
        <v>0.901537973162302</v>
      </c>
      <c r="U983" s="8">
        <v>1</v>
      </c>
      <c r="V983" s="12">
        <v>1</v>
      </c>
      <c r="W983" s="3">
        <v>0.30747123262741699</v>
      </c>
      <c r="X983" s="3">
        <v>0.58558780657069998</v>
      </c>
      <c r="Y983" s="4">
        <v>0.898804369479133</v>
      </c>
      <c r="Z983" s="3">
        <v>1</v>
      </c>
      <c r="AA983" s="14">
        <v>1</v>
      </c>
      <c r="AB983" s="8">
        <v>0.61310864247802099</v>
      </c>
      <c r="AC983" s="8">
        <v>0.85720451318007995</v>
      </c>
      <c r="AD983" s="9">
        <v>0.90034864586038399</v>
      </c>
      <c r="AE983" s="8">
        <v>1</v>
      </c>
      <c r="AF983" s="12">
        <v>1</v>
      </c>
    </row>
    <row r="984" spans="1:32" x14ac:dyDescent="0.2">
      <c r="A984" s="16" t="s">
        <v>285</v>
      </c>
      <c r="B984" s="16" t="s">
        <v>212</v>
      </c>
      <c r="C984" s="3">
        <v>0.28201977476524698</v>
      </c>
      <c r="D984" s="3">
        <v>0.48328498847436502</v>
      </c>
      <c r="E984" s="4">
        <v>0.88496111508967901</v>
      </c>
      <c r="F984" s="3">
        <v>1</v>
      </c>
      <c r="G984" s="14">
        <v>1</v>
      </c>
      <c r="H984" s="8">
        <v>0.380875429168683</v>
      </c>
      <c r="I984" s="8">
        <v>0.67007591770172703</v>
      </c>
      <c r="J984" s="9">
        <v>0.95785863248164005</v>
      </c>
      <c r="K984" s="8">
        <v>1</v>
      </c>
      <c r="L984" s="12">
        <v>1</v>
      </c>
      <c r="M984" s="3">
        <v>0.72449804418578501</v>
      </c>
      <c r="N984" s="3">
        <v>0.83196970978087204</v>
      </c>
      <c r="O984" s="4">
        <v>0.78264667975626601</v>
      </c>
      <c r="P984" s="3">
        <v>1</v>
      </c>
      <c r="Q984" s="14">
        <v>1</v>
      </c>
      <c r="R984" s="8">
        <v>0.75793316138699396</v>
      </c>
      <c r="S984" s="8">
        <v>0.89820563527659003</v>
      </c>
      <c r="T984" s="9">
        <v>1.3437616570140201</v>
      </c>
      <c r="U984" s="8">
        <v>1</v>
      </c>
      <c r="V984" s="12">
        <v>1</v>
      </c>
      <c r="W984" s="3">
        <v>0.57895210343188896</v>
      </c>
      <c r="X984" s="3">
        <v>0.78419977606308899</v>
      </c>
      <c r="Y984" s="4">
        <v>1.4148527923563801</v>
      </c>
      <c r="Z984" s="3">
        <v>1</v>
      </c>
      <c r="AA984" s="14">
        <v>1</v>
      </c>
      <c r="AB984" s="8">
        <v>0.76257433467510405</v>
      </c>
      <c r="AC984" s="8">
        <v>0.91235766375327398</v>
      </c>
      <c r="AD984" s="9">
        <v>1.4939501347908899</v>
      </c>
      <c r="AE984" s="8">
        <v>1</v>
      </c>
      <c r="AF984" s="12">
        <v>1</v>
      </c>
    </row>
    <row r="985" spans="1:32" x14ac:dyDescent="0.2">
      <c r="A985" s="16" t="s">
        <v>525</v>
      </c>
      <c r="B985" s="16" t="s">
        <v>80</v>
      </c>
      <c r="C985" s="3">
        <v>0.88271394442351003</v>
      </c>
      <c r="D985" s="3">
        <v>0.95117929191342199</v>
      </c>
      <c r="E985" s="4">
        <v>0.95201471037881202</v>
      </c>
      <c r="F985" s="3">
        <v>1</v>
      </c>
      <c r="G985" s="14">
        <v>1</v>
      </c>
      <c r="H985" s="8">
        <v>0.56629246574776404</v>
      </c>
      <c r="I985" s="8">
        <v>0.78604021115389899</v>
      </c>
      <c r="J985" s="9">
        <v>0.95785442546903798</v>
      </c>
      <c r="K985" s="8">
        <v>1</v>
      </c>
      <c r="L985" s="12">
        <v>1</v>
      </c>
      <c r="M985" s="3">
        <v>0.40631054428851698</v>
      </c>
      <c r="N985" s="3">
        <v>0.60499445637601201</v>
      </c>
      <c r="O985" s="4">
        <v>0.93410140117788998</v>
      </c>
      <c r="P985" s="3">
        <v>1</v>
      </c>
      <c r="Q985" s="14">
        <v>1</v>
      </c>
      <c r="R985" s="8">
        <v>0.18139100527969201</v>
      </c>
      <c r="S985" s="8">
        <v>0.49257313126562102</v>
      </c>
      <c r="T985" s="9">
        <v>0.93687115751244299</v>
      </c>
      <c r="U985" s="8">
        <v>1</v>
      </c>
      <c r="V985" s="12">
        <v>1</v>
      </c>
      <c r="W985" s="3">
        <v>0.47861648526664002</v>
      </c>
      <c r="X985" s="3">
        <v>0.72514824836893099</v>
      </c>
      <c r="Y985" s="4">
        <v>0.95351947059513598</v>
      </c>
      <c r="Z985" s="3">
        <v>1</v>
      </c>
      <c r="AA985" s="14">
        <v>1</v>
      </c>
      <c r="AB985" s="8">
        <v>0.29034874446638398</v>
      </c>
      <c r="AC985" s="8">
        <v>0.66831752424510904</v>
      </c>
      <c r="AD985" s="9">
        <v>1.07603946280619</v>
      </c>
      <c r="AE985" s="8">
        <v>1</v>
      </c>
      <c r="AF985" s="12">
        <v>1</v>
      </c>
    </row>
    <row r="986" spans="1:32" x14ac:dyDescent="0.2">
      <c r="A986" s="16" t="s">
        <v>535</v>
      </c>
      <c r="B986" s="16" t="s">
        <v>80</v>
      </c>
      <c r="C986" s="3">
        <v>0.71795488563847498</v>
      </c>
      <c r="D986" s="3">
        <v>0.86465774152745101</v>
      </c>
      <c r="E986" s="4">
        <v>0.94215465488970196</v>
      </c>
      <c r="F986" s="3">
        <v>1</v>
      </c>
      <c r="G986" s="14">
        <v>1</v>
      </c>
      <c r="H986" s="8">
        <v>0.69890964272552203</v>
      </c>
      <c r="I986" s="8">
        <v>0.86515783936428903</v>
      </c>
      <c r="J986" s="9">
        <v>0.95738565595167702</v>
      </c>
      <c r="K986" s="8">
        <v>1</v>
      </c>
      <c r="L986" s="12">
        <v>1</v>
      </c>
      <c r="M986" s="3">
        <v>0.24998766850922199</v>
      </c>
      <c r="N986" s="3">
        <v>0.44359475023855199</v>
      </c>
      <c r="O986" s="4">
        <v>0.88587865188019799</v>
      </c>
      <c r="P986" s="3">
        <v>1</v>
      </c>
      <c r="Q986" s="14">
        <v>1</v>
      </c>
      <c r="R986" s="8">
        <v>0.55923575793239999</v>
      </c>
      <c r="S986" s="8">
        <v>0.78606218549486395</v>
      </c>
      <c r="T986" s="9">
        <v>0.98348966487426503</v>
      </c>
      <c r="U986" s="8">
        <v>1</v>
      </c>
      <c r="V986" s="12">
        <v>1</v>
      </c>
      <c r="W986" s="3">
        <v>0.31995934094934197</v>
      </c>
      <c r="X986" s="3">
        <v>0.59552240970953996</v>
      </c>
      <c r="Y986" s="4">
        <v>0.92697659291006096</v>
      </c>
      <c r="Z986" s="3">
        <v>1</v>
      </c>
      <c r="AA986" s="14">
        <v>1</v>
      </c>
      <c r="AB986" s="8">
        <v>0.76257433467510405</v>
      </c>
      <c r="AC986" s="8">
        <v>0.91235766375327398</v>
      </c>
      <c r="AD986" s="9">
        <v>0.96259570476502498</v>
      </c>
      <c r="AE986" s="8">
        <v>1</v>
      </c>
      <c r="AF986" s="12">
        <v>1</v>
      </c>
    </row>
    <row r="987" spans="1:32" x14ac:dyDescent="0.2">
      <c r="A987" s="16" t="s">
        <v>1435</v>
      </c>
      <c r="B987" s="16" t="s">
        <v>1258</v>
      </c>
      <c r="C987" s="3">
        <v>1</v>
      </c>
      <c r="D987" s="3">
        <v>1</v>
      </c>
      <c r="E987" s="4">
        <v>1.0179785336680001</v>
      </c>
      <c r="F987" s="3">
        <v>1</v>
      </c>
      <c r="G987" s="14">
        <v>1</v>
      </c>
      <c r="H987" s="8">
        <v>0.63428054873969597</v>
      </c>
      <c r="I987" s="8">
        <v>0.821765640165668</v>
      </c>
      <c r="J987" s="9">
        <v>0.95650234062811501</v>
      </c>
      <c r="K987" s="8">
        <v>1</v>
      </c>
      <c r="L987" s="12">
        <v>1</v>
      </c>
      <c r="M987" s="3">
        <v>0.14854918886600199</v>
      </c>
      <c r="N987" s="3">
        <v>0.32786175585177102</v>
      </c>
      <c r="O987" s="4">
        <v>0.77637058010912197</v>
      </c>
      <c r="P987" s="3">
        <v>1</v>
      </c>
      <c r="Q987" s="14">
        <v>1</v>
      </c>
      <c r="R987" s="8">
        <v>0.872336251066954</v>
      </c>
      <c r="S987" s="8">
        <v>0.93869654679127301</v>
      </c>
      <c r="T987" s="9">
        <v>0.95190278181222798</v>
      </c>
      <c r="U987" s="8">
        <v>1</v>
      </c>
      <c r="V987" s="12">
        <v>1</v>
      </c>
      <c r="W987" s="3">
        <v>0.41648536778232798</v>
      </c>
      <c r="X987" s="3">
        <v>0.68215919186242402</v>
      </c>
      <c r="Y987" s="4">
        <v>0.83029625228279702</v>
      </c>
      <c r="Z987" s="3">
        <v>1</v>
      </c>
      <c r="AA987" s="14">
        <v>1</v>
      </c>
      <c r="AB987" s="8">
        <v>0.57109390487299505</v>
      </c>
      <c r="AC987" s="8">
        <v>0.82971252659419303</v>
      </c>
      <c r="AD987" s="9">
        <v>0.95962559314665297</v>
      </c>
      <c r="AE987" s="8">
        <v>1</v>
      </c>
      <c r="AF987" s="12">
        <v>1</v>
      </c>
    </row>
    <row r="988" spans="1:32" x14ac:dyDescent="0.2">
      <c r="A988" s="16" t="s">
        <v>1219</v>
      </c>
      <c r="B988" s="16" t="s">
        <v>1220</v>
      </c>
      <c r="C988" s="3">
        <v>0.40698071055860702</v>
      </c>
      <c r="D988" s="3">
        <v>0.61303193187724303</v>
      </c>
      <c r="E988" s="4">
        <v>1.1590438979297399</v>
      </c>
      <c r="F988" s="3">
        <v>1</v>
      </c>
      <c r="G988" s="14">
        <v>1</v>
      </c>
      <c r="H988" s="8">
        <v>0.45243841290277098</v>
      </c>
      <c r="I988" s="8">
        <v>0.72501974302441996</v>
      </c>
      <c r="J988" s="9">
        <v>0.95576811101289405</v>
      </c>
      <c r="K988" s="8">
        <v>1</v>
      </c>
      <c r="L988" s="12">
        <v>1</v>
      </c>
      <c r="M988" s="3">
        <v>0.78619739399475896</v>
      </c>
      <c r="N988" s="3">
        <v>0.87992200032520296</v>
      </c>
      <c r="O988" s="4">
        <v>1.03722636593307</v>
      </c>
      <c r="P988" s="3">
        <v>1</v>
      </c>
      <c r="Q988" s="14">
        <v>1</v>
      </c>
      <c r="R988" s="8">
        <v>0.36944056588966101</v>
      </c>
      <c r="S988" s="8">
        <v>0.65398125201855795</v>
      </c>
      <c r="T988" s="9">
        <v>0.90792380310416998</v>
      </c>
      <c r="U988" s="8">
        <v>1</v>
      </c>
      <c r="V988" s="12">
        <v>1</v>
      </c>
      <c r="W988" s="3">
        <v>0.88115419413942597</v>
      </c>
      <c r="X988" s="3">
        <v>0.95049624608405603</v>
      </c>
      <c r="Y988" s="4">
        <v>1.01030538246537</v>
      </c>
      <c r="Z988" s="3">
        <v>1</v>
      </c>
      <c r="AA988" s="14">
        <v>1</v>
      </c>
      <c r="AB988" s="8">
        <v>0.87993549909217705</v>
      </c>
      <c r="AC988" s="8">
        <v>0.95015935918627803</v>
      </c>
      <c r="AD988" s="9">
        <v>1.0635630915583201</v>
      </c>
      <c r="AE988" s="8">
        <v>1</v>
      </c>
      <c r="AF988" s="12">
        <v>1</v>
      </c>
    </row>
    <row r="989" spans="1:32" x14ac:dyDescent="0.2">
      <c r="A989" s="16" t="s">
        <v>976</v>
      </c>
      <c r="B989" s="16" t="s">
        <v>932</v>
      </c>
      <c r="C989" s="3">
        <v>0.84273055192039903</v>
      </c>
      <c r="D989" s="3">
        <v>0.93463203049760601</v>
      </c>
      <c r="E989" s="4">
        <v>1.03683898500494</v>
      </c>
      <c r="F989" s="3">
        <v>1</v>
      </c>
      <c r="G989" s="14">
        <v>1</v>
      </c>
      <c r="H989" s="8">
        <v>0.93268117949030205</v>
      </c>
      <c r="I989" s="8">
        <v>0.97054094086463205</v>
      </c>
      <c r="J989" s="9">
        <v>0.95545722812302203</v>
      </c>
      <c r="K989" s="8">
        <v>1</v>
      </c>
      <c r="L989" s="12">
        <v>1</v>
      </c>
      <c r="M989" s="3">
        <v>0.86945109742110005</v>
      </c>
      <c r="N989" s="3">
        <v>0.92916614532090103</v>
      </c>
      <c r="O989" s="4">
        <v>1.0213093266962101</v>
      </c>
      <c r="P989" s="3">
        <v>1</v>
      </c>
      <c r="Q989" s="14">
        <v>1</v>
      </c>
      <c r="R989" s="8">
        <v>0.29174827848475299</v>
      </c>
      <c r="S989" s="8">
        <v>0.59653130265739296</v>
      </c>
      <c r="T989" s="9">
        <v>0.88772597953329302</v>
      </c>
      <c r="U989" s="8">
        <v>1</v>
      </c>
      <c r="V989" s="12">
        <v>1</v>
      </c>
      <c r="W989" s="3">
        <v>0.84899635394033302</v>
      </c>
      <c r="X989" s="3">
        <v>0.93920840130980998</v>
      </c>
      <c r="Y989" s="4">
        <v>0.97742146002251495</v>
      </c>
      <c r="Z989" s="3">
        <v>1</v>
      </c>
      <c r="AA989" s="14">
        <v>1</v>
      </c>
      <c r="AB989" s="8">
        <v>0.82162207099524698</v>
      </c>
      <c r="AC989" s="8">
        <v>0.93181045369431803</v>
      </c>
      <c r="AD989" s="9">
        <v>0.96529259897987696</v>
      </c>
      <c r="AE989" s="8">
        <v>1</v>
      </c>
      <c r="AF989" s="12">
        <v>1</v>
      </c>
    </row>
    <row r="990" spans="1:32" x14ac:dyDescent="0.2">
      <c r="A990" s="16" t="s">
        <v>228</v>
      </c>
      <c r="B990" s="16" t="s">
        <v>212</v>
      </c>
      <c r="C990" s="3">
        <v>7.5824678869877801E-2</v>
      </c>
      <c r="D990" s="3">
        <v>0.17715195243473</v>
      </c>
      <c r="E990" s="4">
        <v>0.68356003432135504</v>
      </c>
      <c r="F990" s="3">
        <v>1</v>
      </c>
      <c r="G990" s="14">
        <v>1</v>
      </c>
      <c r="H990" s="8">
        <v>0.560289149113541</v>
      </c>
      <c r="I990" s="8">
        <v>0.78541433875736</v>
      </c>
      <c r="J990" s="9">
        <v>0.95473958834686101</v>
      </c>
      <c r="K990" s="8">
        <v>1</v>
      </c>
      <c r="L990" s="12">
        <v>1</v>
      </c>
      <c r="M990" s="3">
        <v>8.5854182471552395E-2</v>
      </c>
      <c r="N990" s="3">
        <v>0.23519209141854799</v>
      </c>
      <c r="O990" s="4">
        <v>0.81127320773380796</v>
      </c>
      <c r="P990" s="3">
        <v>1</v>
      </c>
      <c r="Q990" s="14">
        <v>1</v>
      </c>
      <c r="R990" s="8">
        <v>5.6300353083743801E-2</v>
      </c>
      <c r="S990" s="8">
        <v>0.290077315888428</v>
      </c>
      <c r="T990" s="9">
        <v>0.87425102336432103</v>
      </c>
      <c r="U990" s="8">
        <v>1</v>
      </c>
      <c r="V990" s="12">
        <v>1</v>
      </c>
      <c r="W990" s="3">
        <v>3.5765144665233901E-2</v>
      </c>
      <c r="X990" s="3">
        <v>0.19390440801081499</v>
      </c>
      <c r="Y990" s="4">
        <v>0.87367005508935902</v>
      </c>
      <c r="Z990" s="3">
        <v>1</v>
      </c>
      <c r="AA990" s="14">
        <v>1</v>
      </c>
      <c r="AB990" s="8">
        <v>0.18626936916876499</v>
      </c>
      <c r="AC990" s="8">
        <v>0.57763229408059602</v>
      </c>
      <c r="AD990" s="9">
        <v>0.90007322140061796</v>
      </c>
      <c r="AE990" s="8">
        <v>1</v>
      </c>
      <c r="AF990" s="12">
        <v>1</v>
      </c>
    </row>
    <row r="991" spans="1:32" x14ac:dyDescent="0.2">
      <c r="A991" s="16" t="s">
        <v>626</v>
      </c>
      <c r="B991" s="16" t="s">
        <v>575</v>
      </c>
      <c r="C991" s="3">
        <v>5.51248176834458E-2</v>
      </c>
      <c r="D991" s="3">
        <v>0.13636760859963401</v>
      </c>
      <c r="E991" s="4">
        <v>1.11084788018568</v>
      </c>
      <c r="F991" s="3">
        <v>1</v>
      </c>
      <c r="G991" s="14">
        <v>1</v>
      </c>
      <c r="H991" s="8">
        <v>0.14848007019999199</v>
      </c>
      <c r="I991" s="8">
        <v>0.42314546302928002</v>
      </c>
      <c r="J991" s="9">
        <v>0.95439935130747</v>
      </c>
      <c r="K991" s="8">
        <v>1</v>
      </c>
      <c r="L991" s="12">
        <v>1</v>
      </c>
      <c r="M991" s="3">
        <v>0.38108150240816002</v>
      </c>
      <c r="N991" s="3">
        <v>0.58190659248979004</v>
      </c>
      <c r="O991" s="4">
        <v>0.994576450136478</v>
      </c>
      <c r="P991" s="3">
        <v>1</v>
      </c>
      <c r="Q991" s="14">
        <v>1</v>
      </c>
      <c r="R991" s="8">
        <v>0.45884366811190203</v>
      </c>
      <c r="S991" s="8">
        <v>0.72927828484259205</v>
      </c>
      <c r="T991" s="9">
        <v>0.95573918471319597</v>
      </c>
      <c r="U991" s="8">
        <v>1</v>
      </c>
      <c r="V991" s="12">
        <v>1</v>
      </c>
      <c r="W991" s="3">
        <v>0.86713392367150999</v>
      </c>
      <c r="X991" s="3">
        <v>0.94771630278792796</v>
      </c>
      <c r="Y991" s="4">
        <v>0.98897648748026501</v>
      </c>
      <c r="Z991" s="3">
        <v>1</v>
      </c>
      <c r="AA991" s="14">
        <v>1</v>
      </c>
      <c r="AB991" s="8">
        <v>0.43987154188722599</v>
      </c>
      <c r="AC991" s="8">
        <v>0.76817072859318003</v>
      </c>
      <c r="AD991" s="9">
        <v>0.9341749791317</v>
      </c>
      <c r="AE991" s="8">
        <v>1</v>
      </c>
      <c r="AF991" s="12">
        <v>1</v>
      </c>
    </row>
    <row r="992" spans="1:32" x14ac:dyDescent="0.2">
      <c r="A992" s="16" t="s">
        <v>384</v>
      </c>
      <c r="B992" s="16" t="s">
        <v>361</v>
      </c>
      <c r="C992" s="3">
        <v>0.80314860259054199</v>
      </c>
      <c r="D992" s="3">
        <v>0.91620177832176197</v>
      </c>
      <c r="E992" s="4">
        <v>1.21635154505164</v>
      </c>
      <c r="F992" s="3">
        <v>1</v>
      </c>
      <c r="G992" s="14">
        <v>1</v>
      </c>
      <c r="H992" s="8">
        <v>0.75902098221560699</v>
      </c>
      <c r="I992" s="8">
        <v>0.88599898599211102</v>
      </c>
      <c r="J992" s="9">
        <v>0.95421202378968994</v>
      </c>
      <c r="K992" s="8">
        <v>1</v>
      </c>
      <c r="L992" s="12">
        <v>1</v>
      </c>
      <c r="M992" s="3">
        <v>0.14854918886600199</v>
      </c>
      <c r="N992" s="3">
        <v>0.32786175585177102</v>
      </c>
      <c r="O992" s="4">
        <v>0.78292977197493696</v>
      </c>
      <c r="P992" s="3">
        <v>1</v>
      </c>
      <c r="Q992" s="14">
        <v>1</v>
      </c>
      <c r="R992" s="8">
        <v>3.0080222850128401E-3</v>
      </c>
      <c r="S992" s="8">
        <v>5.3187303130454201E-2</v>
      </c>
      <c r="T992" s="9">
        <v>0.71835568525844995</v>
      </c>
      <c r="U992" s="8">
        <v>1</v>
      </c>
      <c r="V992" s="12">
        <v>1</v>
      </c>
      <c r="W992" s="3">
        <v>9.8626636358067604E-3</v>
      </c>
      <c r="X992" s="3">
        <v>8.4786213355333304E-2</v>
      </c>
      <c r="Y992" s="4">
        <v>0.67896221559658398</v>
      </c>
      <c r="Z992" s="3">
        <v>1</v>
      </c>
      <c r="AA992" s="14">
        <v>1</v>
      </c>
      <c r="AB992" s="8">
        <v>0.87993549909217705</v>
      </c>
      <c r="AC992" s="8">
        <v>0.95015935918627803</v>
      </c>
      <c r="AD992" s="9">
        <v>1.0518515772997099</v>
      </c>
      <c r="AE992" s="8">
        <v>1</v>
      </c>
      <c r="AF992" s="12">
        <v>1</v>
      </c>
    </row>
    <row r="993" spans="1:32" x14ac:dyDescent="0.2">
      <c r="A993" s="16" t="s">
        <v>193</v>
      </c>
      <c r="B993" s="16" t="s">
        <v>179</v>
      </c>
      <c r="C993" s="3">
        <v>4.1352362629248997E-2</v>
      </c>
      <c r="D993" s="3">
        <v>0.10724046041851901</v>
      </c>
      <c r="E993" s="4">
        <v>1.2562833118299701</v>
      </c>
      <c r="F993" s="3">
        <v>1</v>
      </c>
      <c r="G993" s="14">
        <v>1</v>
      </c>
      <c r="H993" s="8">
        <v>0.67926367835644796</v>
      </c>
      <c r="I993" s="8">
        <v>0.84894319961657305</v>
      </c>
      <c r="J993" s="9">
        <v>0.95416370376730897</v>
      </c>
      <c r="K993" s="8">
        <v>1</v>
      </c>
      <c r="L993" s="12">
        <v>1</v>
      </c>
      <c r="M993" s="3">
        <v>0.85607138455181697</v>
      </c>
      <c r="N993" s="3">
        <v>0.92183188537206096</v>
      </c>
      <c r="O993" s="4">
        <v>1.0178683839220499</v>
      </c>
      <c r="P993" s="3">
        <v>1</v>
      </c>
      <c r="Q993" s="14">
        <v>1</v>
      </c>
      <c r="R993" s="8">
        <v>0.59673142271159296</v>
      </c>
      <c r="S993" s="8">
        <v>0.81305962674189103</v>
      </c>
      <c r="T993" s="9">
        <v>0.95178292797488295</v>
      </c>
      <c r="U993" s="8">
        <v>1</v>
      </c>
      <c r="V993" s="12">
        <v>1</v>
      </c>
      <c r="W993" s="3">
        <v>0.83015019762000797</v>
      </c>
      <c r="X993" s="3">
        <v>0.92955865639940405</v>
      </c>
      <c r="Y993" s="4">
        <v>1.01778936235285</v>
      </c>
      <c r="Z993" s="3">
        <v>1</v>
      </c>
      <c r="AA993" s="14">
        <v>1</v>
      </c>
      <c r="AB993" s="8">
        <v>0.778842004970695</v>
      </c>
      <c r="AC993" s="8">
        <v>0.92318273772953996</v>
      </c>
      <c r="AD993" s="9">
        <v>1.0351106110453501</v>
      </c>
      <c r="AE993" s="8">
        <v>1</v>
      </c>
      <c r="AF993" s="12">
        <v>1</v>
      </c>
    </row>
    <row r="994" spans="1:32" x14ac:dyDescent="0.2">
      <c r="A994" s="16" t="s">
        <v>96</v>
      </c>
      <c r="B994" s="16" t="s">
        <v>80</v>
      </c>
      <c r="C994" s="3">
        <v>0.65071901957605405</v>
      </c>
      <c r="D994" s="3">
        <v>0.81001503556827203</v>
      </c>
      <c r="E994" s="4">
        <v>0.90866141134118195</v>
      </c>
      <c r="F994" s="3">
        <v>1</v>
      </c>
      <c r="G994" s="14">
        <v>1</v>
      </c>
      <c r="H994" s="8">
        <v>0.67926367835644796</v>
      </c>
      <c r="I994" s="8">
        <v>0.84894319961657305</v>
      </c>
      <c r="J994" s="9">
        <v>0.95402579235682405</v>
      </c>
      <c r="K994" s="8">
        <v>1</v>
      </c>
      <c r="L994" s="12">
        <v>1</v>
      </c>
      <c r="M994" s="3">
        <v>0.31746446251061</v>
      </c>
      <c r="N994" s="3">
        <v>0.51833652011176101</v>
      </c>
      <c r="O994" s="4">
        <v>0.89197165111805898</v>
      </c>
      <c r="P994" s="3">
        <v>1</v>
      </c>
      <c r="Q994" s="14">
        <v>1</v>
      </c>
      <c r="R994" s="8">
        <v>0.40825168454192301</v>
      </c>
      <c r="S994" s="8">
        <v>0.68994744772965</v>
      </c>
      <c r="T994" s="9">
        <v>0.97745135218065204</v>
      </c>
      <c r="U994" s="8">
        <v>1</v>
      </c>
      <c r="V994" s="12">
        <v>1</v>
      </c>
      <c r="W994" s="3">
        <v>0.30134982785282199</v>
      </c>
      <c r="X994" s="3">
        <v>0.58375410505815395</v>
      </c>
      <c r="Y994" s="4">
        <v>0.945022180983075</v>
      </c>
      <c r="Z994" s="3">
        <v>1</v>
      </c>
      <c r="AA994" s="14">
        <v>1</v>
      </c>
      <c r="AB994" s="8">
        <v>0.79151854211735495</v>
      </c>
      <c r="AC994" s="8">
        <v>0.92318273772953996</v>
      </c>
      <c r="AD994" s="9">
        <v>1.08938359015472</v>
      </c>
      <c r="AE994" s="8">
        <v>1</v>
      </c>
      <c r="AF994" s="12">
        <v>1</v>
      </c>
    </row>
    <row r="995" spans="1:32" x14ac:dyDescent="0.2">
      <c r="A995" s="16" t="s">
        <v>496</v>
      </c>
      <c r="B995" s="16" t="s">
        <v>11</v>
      </c>
      <c r="C995" s="3">
        <v>0.26181055620821397</v>
      </c>
      <c r="D995" s="3">
        <v>0.45721349658808202</v>
      </c>
      <c r="E995" s="4">
        <v>0.83529302977687603</v>
      </c>
      <c r="F995" s="3">
        <v>1</v>
      </c>
      <c r="G995" s="14">
        <v>1</v>
      </c>
      <c r="H995" s="8">
        <v>0.67023484648588405</v>
      </c>
      <c r="I995" s="8">
        <v>0.845572053338987</v>
      </c>
      <c r="J995" s="9">
        <v>0.95371499254283398</v>
      </c>
      <c r="K995" s="8">
        <v>1</v>
      </c>
      <c r="L995" s="12">
        <v>1</v>
      </c>
      <c r="M995" s="3">
        <v>0.71607058912858601</v>
      </c>
      <c r="N995" s="3">
        <v>0.82840582653091399</v>
      </c>
      <c r="O995" s="4">
        <v>0.94700640436332395</v>
      </c>
      <c r="P995" s="3">
        <v>1</v>
      </c>
      <c r="Q995" s="14">
        <v>1</v>
      </c>
      <c r="R995" s="8">
        <v>0.47801994046919399</v>
      </c>
      <c r="S995" s="8">
        <v>0.73798769587153401</v>
      </c>
      <c r="T995" s="9">
        <v>0.93820082015899997</v>
      </c>
      <c r="U995" s="8">
        <v>1</v>
      </c>
      <c r="V995" s="12">
        <v>1</v>
      </c>
      <c r="W995" s="3">
        <v>0.69655381794228399</v>
      </c>
      <c r="X995" s="3">
        <v>0.85189751789819701</v>
      </c>
      <c r="Y995" s="4">
        <v>0.94925588410208095</v>
      </c>
      <c r="Z995" s="3">
        <v>1</v>
      </c>
      <c r="AA995" s="14">
        <v>1</v>
      </c>
      <c r="AB995" s="8">
        <v>0.87993549909217705</v>
      </c>
      <c r="AC995" s="8">
        <v>0.95015935918627803</v>
      </c>
      <c r="AD995" s="9">
        <v>1.0130170356333299</v>
      </c>
      <c r="AE995" s="8">
        <v>1</v>
      </c>
      <c r="AF995" s="12">
        <v>1</v>
      </c>
    </row>
    <row r="996" spans="1:32" x14ac:dyDescent="0.2">
      <c r="A996" s="16" t="s">
        <v>593</v>
      </c>
      <c r="B996" s="16" t="s">
        <v>575</v>
      </c>
      <c r="C996" s="3">
        <v>0.68776407509178805</v>
      </c>
      <c r="D996" s="3">
        <v>0.84132146292674703</v>
      </c>
      <c r="E996" s="4">
        <v>0.97460599149136995</v>
      </c>
      <c r="F996" s="3">
        <v>1</v>
      </c>
      <c r="G996" s="14">
        <v>1</v>
      </c>
      <c r="H996" s="8">
        <v>0.81371795548908699</v>
      </c>
      <c r="I996" s="8">
        <v>0.90763092382868704</v>
      </c>
      <c r="J996" s="9">
        <v>0.95355283460277995</v>
      </c>
      <c r="K996" s="8">
        <v>1</v>
      </c>
      <c r="L996" s="12">
        <v>1</v>
      </c>
      <c r="M996" s="3">
        <v>0.45966377672554398</v>
      </c>
      <c r="N996" s="3">
        <v>0.65021530598631505</v>
      </c>
      <c r="O996" s="4">
        <v>1.15869016234675</v>
      </c>
      <c r="P996" s="3">
        <v>1</v>
      </c>
      <c r="Q996" s="14">
        <v>1</v>
      </c>
      <c r="R996" s="8">
        <v>0.64093080598962104</v>
      </c>
      <c r="S996" s="8">
        <v>0.83946829471367801</v>
      </c>
      <c r="T996" s="9">
        <v>1.04999292097677</v>
      </c>
      <c r="U996" s="8">
        <v>1</v>
      </c>
      <c r="V996" s="12">
        <v>1</v>
      </c>
      <c r="W996" s="3">
        <v>0.470583450150861</v>
      </c>
      <c r="X996" s="3">
        <v>0.71980440473654195</v>
      </c>
      <c r="Y996" s="4">
        <v>1.1265626324942699</v>
      </c>
      <c r="Z996" s="3">
        <v>1</v>
      </c>
      <c r="AA996" s="14">
        <v>1</v>
      </c>
      <c r="AB996" s="8">
        <v>0.82075308788297896</v>
      </c>
      <c r="AC996" s="8">
        <v>0.93150386925303796</v>
      </c>
      <c r="AD996" s="9">
        <v>1.17571895115958</v>
      </c>
      <c r="AE996" s="8">
        <v>1</v>
      </c>
      <c r="AF996" s="12">
        <v>1</v>
      </c>
    </row>
    <row r="997" spans="1:32" x14ac:dyDescent="0.2">
      <c r="A997" s="16" t="s">
        <v>968</v>
      </c>
      <c r="B997" s="16" t="s">
        <v>932</v>
      </c>
      <c r="C997" s="3">
        <v>0.85868129152086103</v>
      </c>
      <c r="D997" s="3">
        <v>0.94092118986370399</v>
      </c>
      <c r="E997" s="4">
        <v>1.0267227655478</v>
      </c>
      <c r="F997" s="3">
        <v>1</v>
      </c>
      <c r="G997" s="14">
        <v>1</v>
      </c>
      <c r="H997" s="8">
        <v>0.52493103667871699</v>
      </c>
      <c r="I997" s="8">
        <v>0.77055914440762496</v>
      </c>
      <c r="J997" s="9">
        <v>0.95270636168446299</v>
      </c>
      <c r="K997" s="8">
        <v>1</v>
      </c>
      <c r="L997" s="12">
        <v>1</v>
      </c>
      <c r="M997" s="3">
        <v>0.74148578302804802</v>
      </c>
      <c r="N997" s="3">
        <v>0.842154655760323</v>
      </c>
      <c r="O997" s="4">
        <v>1.04605909267164</v>
      </c>
      <c r="P997" s="3">
        <v>1</v>
      </c>
      <c r="Q997" s="14">
        <v>1</v>
      </c>
      <c r="R997" s="8">
        <v>0.32911008554031401</v>
      </c>
      <c r="S997" s="8">
        <v>0.63024002577201199</v>
      </c>
      <c r="T997" s="9">
        <v>0.92122143810186397</v>
      </c>
      <c r="U997" s="8">
        <v>1</v>
      </c>
      <c r="V997" s="12">
        <v>1</v>
      </c>
      <c r="W997" s="3">
        <v>0.88115419413942597</v>
      </c>
      <c r="X997" s="3">
        <v>0.95049624608405603</v>
      </c>
      <c r="Y997" s="4">
        <v>0.96636569111470305</v>
      </c>
      <c r="Z997" s="3">
        <v>1</v>
      </c>
      <c r="AA997" s="14">
        <v>1</v>
      </c>
      <c r="AB997" s="8">
        <v>0.76257433467510405</v>
      </c>
      <c r="AC997" s="8">
        <v>0.91235766375327398</v>
      </c>
      <c r="AD997" s="9">
        <v>1.0532303438516</v>
      </c>
      <c r="AE997" s="8">
        <v>1</v>
      </c>
      <c r="AF997" s="12">
        <v>1</v>
      </c>
    </row>
    <row r="998" spans="1:32" x14ac:dyDescent="0.2">
      <c r="A998" s="16" t="s">
        <v>896</v>
      </c>
      <c r="B998" s="16" t="s">
        <v>575</v>
      </c>
      <c r="C998" s="3">
        <v>0.92299848303245602</v>
      </c>
      <c r="D998" s="3">
        <v>0.968432663249158</v>
      </c>
      <c r="E998" s="4">
        <v>1.0331175742986201</v>
      </c>
      <c r="F998" s="3">
        <v>1</v>
      </c>
      <c r="G998" s="14">
        <v>1</v>
      </c>
      <c r="H998" s="8">
        <v>0.560289149113541</v>
      </c>
      <c r="I998" s="8">
        <v>0.78541433875736</v>
      </c>
      <c r="J998" s="9">
        <v>0.95228528394497702</v>
      </c>
      <c r="K998" s="8">
        <v>1</v>
      </c>
      <c r="L998" s="12">
        <v>1</v>
      </c>
      <c r="M998" s="3">
        <v>0.95464320036476702</v>
      </c>
      <c r="N998" s="3">
        <v>0.97712335020788599</v>
      </c>
      <c r="O998" s="4">
        <v>0.91146572372491697</v>
      </c>
      <c r="P998" s="3">
        <v>1</v>
      </c>
      <c r="Q998" s="14">
        <v>1</v>
      </c>
      <c r="R998" s="8">
        <v>0.98436521996248805</v>
      </c>
      <c r="S998" s="8">
        <v>0.99330238797771198</v>
      </c>
      <c r="T998" s="9">
        <v>0.98521232855247498</v>
      </c>
      <c r="U998" s="8">
        <v>1</v>
      </c>
      <c r="V998" s="12">
        <v>1</v>
      </c>
      <c r="W998" s="3">
        <v>0.90170709944929295</v>
      </c>
      <c r="X998" s="3">
        <v>0.95617755542565197</v>
      </c>
      <c r="Y998" s="4">
        <v>0.932380468797118</v>
      </c>
      <c r="Z998" s="3">
        <v>1</v>
      </c>
      <c r="AA998" s="14">
        <v>1</v>
      </c>
      <c r="AB998" s="8">
        <v>0.59702853696665603</v>
      </c>
      <c r="AC998" s="8">
        <v>0.84683354924349796</v>
      </c>
      <c r="AD998" s="9">
        <v>0.80993733607181595</v>
      </c>
      <c r="AE998" s="8">
        <v>1</v>
      </c>
      <c r="AF998" s="12">
        <v>1</v>
      </c>
    </row>
    <row r="999" spans="1:32" x14ac:dyDescent="0.2">
      <c r="A999" s="16" t="s">
        <v>203</v>
      </c>
      <c r="B999" s="16" t="s">
        <v>179</v>
      </c>
      <c r="C999" s="3">
        <v>0.36249862651352699</v>
      </c>
      <c r="D999" s="3">
        <v>0.57380250544765798</v>
      </c>
      <c r="E999" s="4">
        <v>1.1511512896615601</v>
      </c>
      <c r="F999" s="3">
        <v>1</v>
      </c>
      <c r="G999" s="14">
        <v>1</v>
      </c>
      <c r="H999" s="8">
        <v>0.14354975131301001</v>
      </c>
      <c r="I999" s="8">
        <v>0.41766054490375598</v>
      </c>
      <c r="J999" s="9">
        <v>0.95207126884391302</v>
      </c>
      <c r="K999" s="8">
        <v>1</v>
      </c>
      <c r="L999" s="12">
        <v>1</v>
      </c>
      <c r="M999" s="3">
        <v>9.0088000952382202E-2</v>
      </c>
      <c r="N999" s="3">
        <v>0.24294095230832999</v>
      </c>
      <c r="O999" s="4">
        <v>0.91838183745697699</v>
      </c>
      <c r="P999" s="3">
        <v>1</v>
      </c>
      <c r="Q999" s="14">
        <v>1</v>
      </c>
      <c r="R999" s="8">
        <v>8.1142960129036198E-2</v>
      </c>
      <c r="S999" s="8">
        <v>0.33789339389008299</v>
      </c>
      <c r="T999" s="9">
        <v>0.90162400096023698</v>
      </c>
      <c r="U999" s="8">
        <v>1</v>
      </c>
      <c r="V999" s="12">
        <v>1</v>
      </c>
      <c r="W999" s="3">
        <v>0.209641338031236</v>
      </c>
      <c r="X999" s="3">
        <v>0.503365698786152</v>
      </c>
      <c r="Y999" s="4">
        <v>0.91875837977139196</v>
      </c>
      <c r="Z999" s="3">
        <v>1</v>
      </c>
      <c r="AA999" s="14">
        <v>1</v>
      </c>
      <c r="AB999" s="8">
        <v>0.67785627841134299</v>
      </c>
      <c r="AC999" s="8">
        <v>0.88332950922002995</v>
      </c>
      <c r="AD999" s="9">
        <v>1.1382756108055501</v>
      </c>
      <c r="AE999" s="8">
        <v>1</v>
      </c>
      <c r="AF999" s="12">
        <v>1</v>
      </c>
    </row>
    <row r="1000" spans="1:32" x14ac:dyDescent="0.2">
      <c r="A1000" s="16" t="s">
        <v>188</v>
      </c>
      <c r="B1000" s="16" t="s">
        <v>179</v>
      </c>
      <c r="C1000" s="3">
        <v>0.23993458420744801</v>
      </c>
      <c r="D1000" s="3">
        <v>0.42814015255365701</v>
      </c>
      <c r="E1000" s="4">
        <v>1.1604312199982001</v>
      </c>
      <c r="F1000" s="3">
        <v>1</v>
      </c>
      <c r="G1000" s="14">
        <v>1</v>
      </c>
      <c r="H1000" s="8">
        <v>0.49636407011058697</v>
      </c>
      <c r="I1000" s="8">
        <v>0.75277046110338497</v>
      </c>
      <c r="J1000" s="9">
        <v>0.95183440365124505</v>
      </c>
      <c r="K1000" s="8">
        <v>1</v>
      </c>
      <c r="L1000" s="12">
        <v>1</v>
      </c>
      <c r="M1000" s="3">
        <v>0.356838025451859</v>
      </c>
      <c r="N1000" s="3">
        <v>0.55589400989242399</v>
      </c>
      <c r="O1000" s="4">
        <v>0.92331446386771099</v>
      </c>
      <c r="P1000" s="3">
        <v>1</v>
      </c>
      <c r="Q1000" s="14">
        <v>1</v>
      </c>
      <c r="R1000" s="8">
        <v>0.53317272674611904</v>
      </c>
      <c r="S1000" s="8">
        <v>0.77245508642175098</v>
      </c>
      <c r="T1000" s="9">
        <v>0.97992032387236006</v>
      </c>
      <c r="U1000" s="8">
        <v>1</v>
      </c>
      <c r="V1000" s="12">
        <v>1</v>
      </c>
      <c r="W1000" s="3">
        <v>0.90170709944929295</v>
      </c>
      <c r="X1000" s="3">
        <v>0.95617755542565197</v>
      </c>
      <c r="Y1000" s="4">
        <v>0.98301821801449296</v>
      </c>
      <c r="Z1000" s="3">
        <v>1</v>
      </c>
      <c r="AA1000" s="14">
        <v>1</v>
      </c>
      <c r="AB1000" s="8">
        <v>0.40609769518295902</v>
      </c>
      <c r="AC1000" s="8">
        <v>0.73801667334617704</v>
      </c>
      <c r="AD1000" s="9">
        <v>0.83907832330672205</v>
      </c>
      <c r="AE1000" s="8">
        <v>1</v>
      </c>
      <c r="AF1000" s="12">
        <v>1</v>
      </c>
    </row>
    <row r="1001" spans="1:32" x14ac:dyDescent="0.2">
      <c r="A1001" s="16" t="s">
        <v>1209</v>
      </c>
      <c r="B1001" s="16" t="s">
        <v>1136</v>
      </c>
      <c r="C1001" s="3">
        <v>0.13081200782069899</v>
      </c>
      <c r="D1001" s="3">
        <v>0.27284649352413898</v>
      </c>
      <c r="E1001" s="4">
        <v>0.86555256653483803</v>
      </c>
      <c r="F1001" s="3">
        <v>1</v>
      </c>
      <c r="G1001" s="14">
        <v>1</v>
      </c>
      <c r="H1001" s="8">
        <v>0.44181043468174402</v>
      </c>
      <c r="I1001" s="8">
        <v>0.71684779600082804</v>
      </c>
      <c r="J1001" s="9">
        <v>0.95177787441658701</v>
      </c>
      <c r="K1001" s="8">
        <v>1</v>
      </c>
      <c r="L1001" s="12">
        <v>1</v>
      </c>
      <c r="M1001" s="3">
        <v>0.161760977009832</v>
      </c>
      <c r="N1001" s="3">
        <v>0.34479463044835301</v>
      </c>
      <c r="O1001" s="4">
        <v>0.85341415236483298</v>
      </c>
      <c r="P1001" s="3">
        <v>1</v>
      </c>
      <c r="Q1001" s="14">
        <v>1</v>
      </c>
      <c r="R1001" s="8">
        <v>2.8459483170028999E-2</v>
      </c>
      <c r="S1001" s="8">
        <v>0.20888186704040199</v>
      </c>
      <c r="T1001" s="9">
        <v>0.825074779232985</v>
      </c>
      <c r="U1001" s="8">
        <v>1</v>
      </c>
      <c r="V1001" s="12">
        <v>1</v>
      </c>
      <c r="W1001" s="3">
        <v>3.8562393290494303E-2</v>
      </c>
      <c r="X1001" s="3">
        <v>0.20549001356167501</v>
      </c>
      <c r="Y1001" s="4">
        <v>0.81444445862909398</v>
      </c>
      <c r="Z1001" s="3">
        <v>1</v>
      </c>
      <c r="AA1001" s="14">
        <v>1</v>
      </c>
      <c r="AB1001" s="8">
        <v>0.53199058509721897</v>
      </c>
      <c r="AC1001" s="8">
        <v>0.81314081572816499</v>
      </c>
      <c r="AD1001" s="9">
        <v>0.92760386483804103</v>
      </c>
      <c r="AE1001" s="8">
        <v>1</v>
      </c>
      <c r="AF1001" s="12">
        <v>1</v>
      </c>
    </row>
    <row r="1002" spans="1:32" x14ac:dyDescent="0.2">
      <c r="A1002" s="16" t="s">
        <v>182</v>
      </c>
      <c r="B1002" s="16" t="s">
        <v>179</v>
      </c>
      <c r="C1002" s="3">
        <v>2.83364654276839E-2</v>
      </c>
      <c r="D1002" s="3">
        <v>7.7762857505249097E-2</v>
      </c>
      <c r="E1002" s="4">
        <v>0.70906978205743898</v>
      </c>
      <c r="F1002" s="3">
        <v>1</v>
      </c>
      <c r="G1002" s="14">
        <v>1</v>
      </c>
      <c r="H1002" s="8">
        <v>0.45780610424795398</v>
      </c>
      <c r="I1002" s="8">
        <v>0.72911596541434598</v>
      </c>
      <c r="J1002" s="9">
        <v>0.95152006053007099</v>
      </c>
      <c r="K1002" s="8">
        <v>1</v>
      </c>
      <c r="L1002" s="12">
        <v>1</v>
      </c>
      <c r="M1002" s="3">
        <v>7.7869115555871504E-2</v>
      </c>
      <c r="N1002" s="3">
        <v>0.219103695849794</v>
      </c>
      <c r="O1002" s="4">
        <v>0.88128221854400801</v>
      </c>
      <c r="P1002" s="3">
        <v>1</v>
      </c>
      <c r="Q1002" s="14">
        <v>1</v>
      </c>
      <c r="R1002" s="8">
        <v>0.10218499095590799</v>
      </c>
      <c r="S1002" s="8">
        <v>0.374999636621209</v>
      </c>
      <c r="T1002" s="9">
        <v>0.87072098931915098</v>
      </c>
      <c r="U1002" s="8">
        <v>1</v>
      </c>
      <c r="V1002" s="12">
        <v>1</v>
      </c>
      <c r="W1002" s="3">
        <v>8.4965992736430296E-2</v>
      </c>
      <c r="X1002" s="3">
        <v>0.31064828530111399</v>
      </c>
      <c r="Y1002" s="4">
        <v>0.87974879513206405</v>
      </c>
      <c r="Z1002" s="3">
        <v>1</v>
      </c>
      <c r="AA1002" s="14">
        <v>1</v>
      </c>
      <c r="AB1002" s="8">
        <v>0.15129156215817099</v>
      </c>
      <c r="AC1002" s="8">
        <v>0.538275720437423</v>
      </c>
      <c r="AD1002" s="9">
        <v>0.92657947112235295</v>
      </c>
      <c r="AE1002" s="8">
        <v>1</v>
      </c>
      <c r="AF1002" s="12">
        <v>1</v>
      </c>
    </row>
    <row r="1003" spans="1:32" x14ac:dyDescent="0.2">
      <c r="A1003" s="16" t="s">
        <v>478</v>
      </c>
      <c r="B1003" s="16" t="s">
        <v>11</v>
      </c>
      <c r="C1003" s="3">
        <v>0.384346056088607</v>
      </c>
      <c r="D1003" s="3">
        <v>0.59036768338980405</v>
      </c>
      <c r="E1003" s="4">
        <v>1.1294626182563099</v>
      </c>
      <c r="F1003" s="3">
        <v>1</v>
      </c>
      <c r="G1003" s="14">
        <v>1</v>
      </c>
      <c r="H1003" s="8">
        <v>4.8892156134025699E-2</v>
      </c>
      <c r="I1003" s="8">
        <v>0.247000632936831</v>
      </c>
      <c r="J1003" s="9">
        <v>0.951474142014618</v>
      </c>
      <c r="K1003" s="8">
        <v>1</v>
      </c>
      <c r="L1003" s="12">
        <v>1</v>
      </c>
      <c r="M1003" s="3">
        <v>2.5029145885090101E-2</v>
      </c>
      <c r="N1003" s="3">
        <v>0.10525770539783801</v>
      </c>
      <c r="O1003" s="4">
        <v>0.65986544092488497</v>
      </c>
      <c r="P1003" s="3">
        <v>1</v>
      </c>
      <c r="Q1003" s="14">
        <v>1</v>
      </c>
      <c r="R1003" s="8">
        <v>0.44005290755646198</v>
      </c>
      <c r="S1003" s="8">
        <v>0.71623674075089305</v>
      </c>
      <c r="T1003" s="9">
        <v>0.71469837217095999</v>
      </c>
      <c r="U1003" s="8">
        <v>1</v>
      </c>
      <c r="V1003" s="12">
        <v>1</v>
      </c>
      <c r="W1003" s="3">
        <v>5.5164300702476902E-2</v>
      </c>
      <c r="X1003" s="3">
        <v>0.247364991046265</v>
      </c>
      <c r="Y1003" s="4">
        <v>0.56400546533017104</v>
      </c>
      <c r="Z1003" s="3">
        <v>1</v>
      </c>
      <c r="AA1003" s="14">
        <v>1</v>
      </c>
      <c r="AB1003" s="8">
        <v>5.8391387904561196E-3</v>
      </c>
      <c r="AC1003" s="8">
        <v>0.10689058774058501</v>
      </c>
      <c r="AD1003" s="9">
        <v>0.611311346049909</v>
      </c>
      <c r="AE1003" s="8">
        <v>1</v>
      </c>
      <c r="AF1003" s="12">
        <v>1</v>
      </c>
    </row>
    <row r="1004" spans="1:32" x14ac:dyDescent="0.2">
      <c r="A1004" s="16" t="s">
        <v>288</v>
      </c>
      <c r="B1004" s="16" t="s">
        <v>212</v>
      </c>
      <c r="C1004" s="3">
        <v>0.51822864067112895</v>
      </c>
      <c r="D1004" s="3">
        <v>0.71486149369173502</v>
      </c>
      <c r="E1004" s="4">
        <v>0.78598355888175597</v>
      </c>
      <c r="F1004" s="3">
        <v>1</v>
      </c>
      <c r="G1004" s="14">
        <v>1</v>
      </c>
      <c r="H1004" s="8">
        <v>0.27998538526366701</v>
      </c>
      <c r="I1004" s="8">
        <v>0.59434823938644699</v>
      </c>
      <c r="J1004" s="9">
        <v>0.95136105326203801</v>
      </c>
      <c r="K1004" s="8">
        <v>1</v>
      </c>
      <c r="L1004" s="12">
        <v>1</v>
      </c>
      <c r="M1004" s="3">
        <v>0.142260257473103</v>
      </c>
      <c r="N1004" s="3">
        <v>0.31849922392539298</v>
      </c>
      <c r="O1004" s="4">
        <v>0.76851240793182296</v>
      </c>
      <c r="P1004" s="3">
        <v>1</v>
      </c>
      <c r="Q1004" s="14">
        <v>1</v>
      </c>
      <c r="R1004" s="8">
        <v>0.21698598574255101</v>
      </c>
      <c r="S1004" s="8">
        <v>0.52088728261814199</v>
      </c>
      <c r="T1004" s="9">
        <v>0.95741449281352198</v>
      </c>
      <c r="U1004" s="8">
        <v>1</v>
      </c>
      <c r="V1004" s="12">
        <v>1</v>
      </c>
      <c r="W1004" s="3">
        <v>0.48672385560680798</v>
      </c>
      <c r="X1004" s="3">
        <v>0.72961687796164998</v>
      </c>
      <c r="Y1004" s="4">
        <v>1.06046695018429</v>
      </c>
      <c r="Z1004" s="3">
        <v>1</v>
      </c>
      <c r="AA1004" s="14">
        <v>1</v>
      </c>
      <c r="AB1004" s="8">
        <v>0.79151854211735495</v>
      </c>
      <c r="AC1004" s="8">
        <v>0.92318273772953996</v>
      </c>
      <c r="AD1004" s="9">
        <v>1.3034847880063001</v>
      </c>
      <c r="AE1004" s="8">
        <v>1</v>
      </c>
      <c r="AF1004" s="12">
        <v>1</v>
      </c>
    </row>
    <row r="1005" spans="1:32" x14ac:dyDescent="0.2">
      <c r="A1005" s="16" t="s">
        <v>1579</v>
      </c>
      <c r="B1005" s="16" t="s">
        <v>1258</v>
      </c>
      <c r="C1005" s="3">
        <v>1.0812445337125901E-2</v>
      </c>
      <c r="D1005" s="3">
        <v>3.4057014057829703E-2</v>
      </c>
      <c r="E1005" s="4">
        <v>1.5793315805210599</v>
      </c>
      <c r="F1005" s="3">
        <v>1</v>
      </c>
      <c r="G1005" s="14">
        <v>1</v>
      </c>
      <c r="H1005" s="8">
        <v>0.84838971975359301</v>
      </c>
      <c r="I1005" s="8">
        <v>0.92898972831568705</v>
      </c>
      <c r="J1005" s="9">
        <v>0.95123566651879898</v>
      </c>
      <c r="K1005" s="8">
        <v>1</v>
      </c>
      <c r="L1005" s="12">
        <v>1</v>
      </c>
      <c r="M1005" s="3">
        <v>0.99092394459028799</v>
      </c>
      <c r="N1005" s="3">
        <v>0.99604499856749895</v>
      </c>
      <c r="O1005" s="4">
        <v>0.96061584420349999</v>
      </c>
      <c r="P1005" s="3">
        <v>1</v>
      </c>
      <c r="Q1005" s="14">
        <v>1</v>
      </c>
      <c r="R1005" s="8">
        <v>0.46361284499876498</v>
      </c>
      <c r="S1005" s="8">
        <v>0.73324192405878297</v>
      </c>
      <c r="T1005" s="9">
        <v>1.11745020930483</v>
      </c>
      <c r="U1005" s="8">
        <v>1</v>
      </c>
      <c r="V1005" s="12">
        <v>1</v>
      </c>
      <c r="W1005" s="3">
        <v>0.50315879093228</v>
      </c>
      <c r="X1005" s="3">
        <v>0.73654140305025795</v>
      </c>
      <c r="Y1005" s="4">
        <v>1.14489245574687</v>
      </c>
      <c r="Z1005" s="3">
        <v>1</v>
      </c>
      <c r="AA1005" s="14">
        <v>1</v>
      </c>
      <c r="AB1005" s="8">
        <v>0.269835595200898</v>
      </c>
      <c r="AC1005" s="8">
        <v>0.65665176957432503</v>
      </c>
      <c r="AD1005" s="9">
        <v>1.2101006254598199</v>
      </c>
      <c r="AE1005" s="8">
        <v>1</v>
      </c>
      <c r="AF1005" s="12">
        <v>1</v>
      </c>
    </row>
    <row r="1006" spans="1:32" x14ac:dyDescent="0.2">
      <c r="A1006" s="16" t="s">
        <v>1068</v>
      </c>
      <c r="B1006" s="16" t="s">
        <v>932</v>
      </c>
      <c r="C1006" s="3">
        <v>2.6207718922350701E-2</v>
      </c>
      <c r="D1006" s="3">
        <v>7.2820019005674405E-2</v>
      </c>
      <c r="E1006" s="4">
        <v>1.34933357561002</v>
      </c>
      <c r="F1006" s="3">
        <v>1</v>
      </c>
      <c r="G1006" s="14">
        <v>1</v>
      </c>
      <c r="H1006" s="8">
        <v>0.80682489729149698</v>
      </c>
      <c r="I1006" s="8">
        <v>0.90644010121701801</v>
      </c>
      <c r="J1006" s="9">
        <v>0.95122434254512001</v>
      </c>
      <c r="K1006" s="8">
        <v>1</v>
      </c>
      <c r="L1006" s="12">
        <v>1</v>
      </c>
      <c r="M1006" s="3">
        <v>0.60592693329857295</v>
      </c>
      <c r="N1006" s="3">
        <v>0.76072631255769996</v>
      </c>
      <c r="O1006" s="4">
        <v>0.94335819694495004</v>
      </c>
      <c r="P1006" s="3">
        <v>1</v>
      </c>
      <c r="Q1006" s="14">
        <v>1</v>
      </c>
      <c r="R1006" s="8">
        <v>0.73311872568167402</v>
      </c>
      <c r="S1006" s="8">
        <v>0.88733638038643103</v>
      </c>
      <c r="T1006" s="9">
        <v>0.95097352522891898</v>
      </c>
      <c r="U1006" s="8">
        <v>1</v>
      </c>
      <c r="V1006" s="12">
        <v>1</v>
      </c>
      <c r="W1006" s="3">
        <v>0.86068102505747202</v>
      </c>
      <c r="X1006" s="3">
        <v>0.94510915666155704</v>
      </c>
      <c r="Y1006" s="4">
        <v>0.99015395207958501</v>
      </c>
      <c r="Z1006" s="3">
        <v>1</v>
      </c>
      <c r="AA1006" s="14">
        <v>1</v>
      </c>
      <c r="AB1006" s="8">
        <v>0.49667580355082003</v>
      </c>
      <c r="AC1006" s="8">
        <v>0.79102103410959701</v>
      </c>
      <c r="AD1006" s="9">
        <v>0.90949518599293899</v>
      </c>
      <c r="AE1006" s="8">
        <v>1</v>
      </c>
      <c r="AF1006" s="12">
        <v>1</v>
      </c>
    </row>
    <row r="1007" spans="1:32" x14ac:dyDescent="0.2">
      <c r="A1007" s="16" t="s">
        <v>567</v>
      </c>
      <c r="B1007" s="16" t="s">
        <v>568</v>
      </c>
      <c r="C1007" s="3">
        <v>0.13607741432103099</v>
      </c>
      <c r="D1007" s="3">
        <v>0.28007467815281001</v>
      </c>
      <c r="E1007" s="4">
        <v>0.86298836730490902</v>
      </c>
      <c r="F1007" s="3">
        <v>1</v>
      </c>
      <c r="G1007" s="14">
        <v>1</v>
      </c>
      <c r="H1007" s="8">
        <v>7.6077775111280402E-2</v>
      </c>
      <c r="I1007" s="8">
        <v>0.31156738813719198</v>
      </c>
      <c r="J1007" s="9">
        <v>0.95122416406697596</v>
      </c>
      <c r="K1007" s="8">
        <v>1</v>
      </c>
      <c r="L1007" s="12">
        <v>1</v>
      </c>
      <c r="M1007" s="3">
        <v>8.5854182471552395E-2</v>
      </c>
      <c r="N1007" s="3">
        <v>0.23519209141854799</v>
      </c>
      <c r="O1007" s="4">
        <v>0.92939255325747905</v>
      </c>
      <c r="P1007" s="3">
        <v>1</v>
      </c>
      <c r="Q1007" s="14">
        <v>1</v>
      </c>
      <c r="R1007" s="8">
        <v>1.5621543831212501E-3</v>
      </c>
      <c r="S1007" s="8">
        <v>3.3297427673104903E-2</v>
      </c>
      <c r="T1007" s="9">
        <v>0.89076040552028801</v>
      </c>
      <c r="U1007" s="8">
        <v>1</v>
      </c>
      <c r="V1007" s="12">
        <v>1</v>
      </c>
      <c r="W1007" s="3">
        <v>3.35375323221749E-2</v>
      </c>
      <c r="X1007" s="3">
        <v>0.188391336798932</v>
      </c>
      <c r="Y1007" s="4">
        <v>0.92120888587829997</v>
      </c>
      <c r="Z1007" s="3">
        <v>1</v>
      </c>
      <c r="AA1007" s="14">
        <v>1</v>
      </c>
      <c r="AB1007" s="8">
        <v>0.85656925641749304</v>
      </c>
      <c r="AC1007" s="8">
        <v>0.94325673247389896</v>
      </c>
      <c r="AD1007" s="9">
        <v>1.0156312614745699</v>
      </c>
      <c r="AE1007" s="8">
        <v>1</v>
      </c>
      <c r="AF1007" s="12">
        <v>1</v>
      </c>
    </row>
    <row r="1008" spans="1:32" x14ac:dyDescent="0.2">
      <c r="A1008" s="16" t="s">
        <v>616</v>
      </c>
      <c r="B1008" s="16" t="s">
        <v>575</v>
      </c>
      <c r="C1008" s="3">
        <v>0.65071901957605405</v>
      </c>
      <c r="D1008" s="3">
        <v>0.81001503556827203</v>
      </c>
      <c r="E1008" s="4">
        <v>1.0070132359370501</v>
      </c>
      <c r="F1008" s="3">
        <v>1</v>
      </c>
      <c r="G1008" s="14">
        <v>1</v>
      </c>
      <c r="H1008" s="8">
        <v>0.84142957613633795</v>
      </c>
      <c r="I1008" s="8">
        <v>0.92494910153421395</v>
      </c>
      <c r="J1008" s="9">
        <v>0.95089802099203002</v>
      </c>
      <c r="K1008" s="8">
        <v>1</v>
      </c>
      <c r="L1008" s="12">
        <v>1</v>
      </c>
      <c r="M1008" s="3">
        <v>0.19081555460305599</v>
      </c>
      <c r="N1008" s="3">
        <v>0.37776209622313101</v>
      </c>
      <c r="O1008" s="4">
        <v>0.78479677737627596</v>
      </c>
      <c r="P1008" s="3">
        <v>1</v>
      </c>
      <c r="Q1008" s="14">
        <v>1</v>
      </c>
      <c r="R1008" s="8">
        <v>0.95311966415427496</v>
      </c>
      <c r="S1008" s="8">
        <v>0.98020766518443603</v>
      </c>
      <c r="T1008" s="9">
        <v>0.95825052433852997</v>
      </c>
      <c r="U1008" s="8">
        <v>1</v>
      </c>
      <c r="V1008" s="12">
        <v>1</v>
      </c>
      <c r="W1008" s="3">
        <v>0.170201341136025</v>
      </c>
      <c r="X1008" s="3">
        <v>0.45348165549255898</v>
      </c>
      <c r="Y1008" s="4">
        <v>0.81792601550343402</v>
      </c>
      <c r="Z1008" s="3">
        <v>1</v>
      </c>
      <c r="AA1008" s="14">
        <v>1</v>
      </c>
      <c r="AB1008" s="8">
        <v>0.112731298691452</v>
      </c>
      <c r="AC1008" s="8">
        <v>0.461605002010262</v>
      </c>
      <c r="AD1008" s="9">
        <v>0.736258913430615</v>
      </c>
      <c r="AE1008" s="8">
        <v>1</v>
      </c>
      <c r="AF1008" s="12">
        <v>1</v>
      </c>
    </row>
    <row r="1009" spans="1:32" x14ac:dyDescent="0.2">
      <c r="A1009" s="16" t="s">
        <v>837</v>
      </c>
      <c r="B1009" s="16" t="s">
        <v>575</v>
      </c>
      <c r="C1009" s="3">
        <v>1.8002713079214999E-2</v>
      </c>
      <c r="D1009" s="3">
        <v>5.3154120590623299E-2</v>
      </c>
      <c r="E1009" s="4">
        <v>0.82135260947209199</v>
      </c>
      <c r="F1009" s="3">
        <v>1</v>
      </c>
      <c r="G1009" s="14">
        <v>1</v>
      </c>
      <c r="H1009" s="8">
        <v>0.77259431696249503</v>
      </c>
      <c r="I1009" s="8">
        <v>0.89512789068774601</v>
      </c>
      <c r="J1009" s="9">
        <v>0.950679701991473</v>
      </c>
      <c r="K1009" s="8">
        <v>1</v>
      </c>
      <c r="L1009" s="12">
        <v>1</v>
      </c>
      <c r="M1009" s="3">
        <v>0.215005750225706</v>
      </c>
      <c r="N1009" s="3">
        <v>0.40898404321662402</v>
      </c>
      <c r="O1009" s="4">
        <v>0.87614144860957599</v>
      </c>
      <c r="P1009" s="3">
        <v>1</v>
      </c>
      <c r="Q1009" s="14">
        <v>1</v>
      </c>
      <c r="R1009" s="8">
        <v>0.15482048121796299</v>
      </c>
      <c r="S1009" s="8">
        <v>0.45711701854867298</v>
      </c>
      <c r="T1009" s="9">
        <v>0.95405764616168598</v>
      </c>
      <c r="U1009" s="8">
        <v>1</v>
      </c>
      <c r="V1009" s="12">
        <v>1</v>
      </c>
      <c r="W1009" s="3">
        <v>0.162245768184415</v>
      </c>
      <c r="X1009" s="3">
        <v>0.44524588235440699</v>
      </c>
      <c r="Y1009" s="4">
        <v>0.907964957585496</v>
      </c>
      <c r="Z1009" s="3">
        <v>1</v>
      </c>
      <c r="AA1009" s="14">
        <v>1</v>
      </c>
      <c r="AB1009" s="8">
        <v>0.93979661640518097</v>
      </c>
      <c r="AC1009" s="8">
        <v>0.975532711892236</v>
      </c>
      <c r="AD1009" s="9">
        <v>0.91386107623433299</v>
      </c>
      <c r="AE1009" s="8">
        <v>1</v>
      </c>
      <c r="AF1009" s="12">
        <v>1</v>
      </c>
    </row>
    <row r="1010" spans="1:32" x14ac:dyDescent="0.2">
      <c r="A1010" s="16" t="s">
        <v>589</v>
      </c>
      <c r="B1010" s="16" t="s">
        <v>575</v>
      </c>
      <c r="C1010" s="3">
        <v>1.1459883454896701E-2</v>
      </c>
      <c r="D1010" s="3">
        <v>3.5878427878912197E-2</v>
      </c>
      <c r="E1010" s="4">
        <v>1.1887997461406099</v>
      </c>
      <c r="F1010" s="3">
        <v>1</v>
      </c>
      <c r="G1010" s="14">
        <v>1</v>
      </c>
      <c r="H1010" s="8">
        <v>0.64062949559546001</v>
      </c>
      <c r="I1010" s="8">
        <v>0.82655016181304797</v>
      </c>
      <c r="J1010" s="9">
        <v>0.95066960853916005</v>
      </c>
      <c r="K1010" s="8">
        <v>1</v>
      </c>
      <c r="L1010" s="12">
        <v>1</v>
      </c>
      <c r="M1010" s="3">
        <v>0.16869081662902999</v>
      </c>
      <c r="N1010" s="3">
        <v>0.35615048938232202</v>
      </c>
      <c r="O1010" s="4">
        <v>0.87369040477423998</v>
      </c>
      <c r="P1010" s="3">
        <v>1</v>
      </c>
      <c r="Q1010" s="14">
        <v>1</v>
      </c>
      <c r="R1010" s="8">
        <v>0.26065612658244802</v>
      </c>
      <c r="S1010" s="8">
        <v>0.569636141800967</v>
      </c>
      <c r="T1010" s="9">
        <v>0.93265749804390596</v>
      </c>
      <c r="U1010" s="8">
        <v>1</v>
      </c>
      <c r="V1010" s="12">
        <v>1</v>
      </c>
      <c r="W1010" s="3">
        <v>0.31367439379147599</v>
      </c>
      <c r="X1010" s="3">
        <v>0.59089268370403902</v>
      </c>
      <c r="Y1010" s="4">
        <v>0.88966426331898696</v>
      </c>
      <c r="Z1010" s="3">
        <v>1</v>
      </c>
      <c r="AA1010" s="14">
        <v>1</v>
      </c>
      <c r="AB1010" s="8">
        <v>0.85023881197609097</v>
      </c>
      <c r="AC1010" s="8">
        <v>0.93912234473988598</v>
      </c>
      <c r="AD1010" s="9">
        <v>0.90226614270926198</v>
      </c>
      <c r="AE1010" s="8">
        <v>1</v>
      </c>
      <c r="AF1010" s="12">
        <v>1</v>
      </c>
    </row>
    <row r="1011" spans="1:32" x14ac:dyDescent="0.2">
      <c r="A1011" s="16" t="s">
        <v>479</v>
      </c>
      <c r="B1011" s="16" t="s">
        <v>11</v>
      </c>
      <c r="C1011" s="3">
        <v>4.3181164603717601E-3</v>
      </c>
      <c r="D1011" s="3">
        <v>1.4799535709996601E-2</v>
      </c>
      <c r="E1011" s="4">
        <v>1.6833286460147301</v>
      </c>
      <c r="F1011" s="3">
        <v>1</v>
      </c>
      <c r="G1011" s="14">
        <v>1</v>
      </c>
      <c r="H1011" s="8">
        <v>0.334665568310758</v>
      </c>
      <c r="I1011" s="8">
        <v>0.63660100769136896</v>
      </c>
      <c r="J1011" s="9">
        <v>0.94982968889893105</v>
      </c>
      <c r="K1011" s="8">
        <v>1</v>
      </c>
      <c r="L1011" s="12">
        <v>1</v>
      </c>
      <c r="M1011" s="3">
        <v>0.15504824686801499</v>
      </c>
      <c r="N1011" s="3">
        <v>0.33741968129598798</v>
      </c>
      <c r="O1011" s="4">
        <v>0.76164780956578704</v>
      </c>
      <c r="P1011" s="3">
        <v>1</v>
      </c>
      <c r="Q1011" s="14">
        <v>1</v>
      </c>
      <c r="R1011" s="8">
        <v>0.58590211712773399</v>
      </c>
      <c r="S1011" s="8">
        <v>0.80749662909721298</v>
      </c>
      <c r="T1011" s="9">
        <v>0.75868307583169203</v>
      </c>
      <c r="U1011" s="8">
        <v>1</v>
      </c>
      <c r="V1011" s="12">
        <v>1</v>
      </c>
      <c r="W1011" s="3">
        <v>0.67264725320455299</v>
      </c>
      <c r="X1011" s="3">
        <v>0.83464045134472498</v>
      </c>
      <c r="Y1011" s="4">
        <v>0.665155532895774</v>
      </c>
      <c r="Z1011" s="3">
        <v>1</v>
      </c>
      <c r="AA1011" s="14">
        <v>1</v>
      </c>
      <c r="AB1011" s="8">
        <v>0.199165276816437</v>
      </c>
      <c r="AC1011" s="8">
        <v>0.59254525951505999</v>
      </c>
      <c r="AD1011" s="9">
        <v>0.74927111836841997</v>
      </c>
      <c r="AE1011" s="8">
        <v>1</v>
      </c>
      <c r="AF1011" s="12">
        <v>1</v>
      </c>
    </row>
    <row r="1012" spans="1:32" x14ac:dyDescent="0.2">
      <c r="A1012" s="16" t="s">
        <v>238</v>
      </c>
      <c r="B1012" s="16" t="s">
        <v>212</v>
      </c>
      <c r="C1012" s="3">
        <v>0.30174063794692002</v>
      </c>
      <c r="D1012" s="3">
        <v>0.50430551304555005</v>
      </c>
      <c r="E1012" s="4">
        <v>0.77658204319044399</v>
      </c>
      <c r="F1012" s="3">
        <v>1</v>
      </c>
      <c r="G1012" s="14">
        <v>1</v>
      </c>
      <c r="H1012" s="8">
        <v>0.57839085433105197</v>
      </c>
      <c r="I1012" s="8">
        <v>0.79358902065386105</v>
      </c>
      <c r="J1012" s="9">
        <v>0.94957286400108898</v>
      </c>
      <c r="K1012" s="8">
        <v>1</v>
      </c>
      <c r="L1012" s="12">
        <v>1</v>
      </c>
      <c r="M1012" s="3">
        <v>4.6514546570090298E-2</v>
      </c>
      <c r="N1012" s="3">
        <v>0.15699920707822199</v>
      </c>
      <c r="O1012" s="4">
        <v>0.80230463443853695</v>
      </c>
      <c r="P1012" s="3">
        <v>1</v>
      </c>
      <c r="Q1012" s="14">
        <v>1</v>
      </c>
      <c r="R1012" s="8">
        <v>3.2043943549852898E-2</v>
      </c>
      <c r="S1012" s="8">
        <v>0.220621133467129</v>
      </c>
      <c r="T1012" s="9">
        <v>0.858544091355533</v>
      </c>
      <c r="U1012" s="8">
        <v>1</v>
      </c>
      <c r="V1012" s="12">
        <v>1</v>
      </c>
      <c r="W1012" s="3">
        <v>2.1756310086878301E-2</v>
      </c>
      <c r="X1012" s="3">
        <v>0.14223873317303601</v>
      </c>
      <c r="Y1012" s="4">
        <v>0.79713117079085805</v>
      </c>
      <c r="Z1012" s="3">
        <v>1</v>
      </c>
      <c r="AA1012" s="14">
        <v>1</v>
      </c>
      <c r="AB1012" s="8">
        <v>0.174001236239583</v>
      </c>
      <c r="AC1012" s="8">
        <v>0.56853981038447099</v>
      </c>
      <c r="AD1012" s="9">
        <v>0.88992856696104405</v>
      </c>
      <c r="AE1012" s="8">
        <v>1</v>
      </c>
      <c r="AF1012" s="12">
        <v>1</v>
      </c>
    </row>
    <row r="1013" spans="1:32" x14ac:dyDescent="0.2">
      <c r="A1013" s="16" t="s">
        <v>571</v>
      </c>
      <c r="B1013" s="16" t="s">
        <v>568</v>
      </c>
      <c r="C1013" s="3">
        <v>9.6130677180507004E-4</v>
      </c>
      <c r="D1013" s="3">
        <v>3.8751122718359799E-3</v>
      </c>
      <c r="E1013" s="4">
        <v>0.74603414602012796</v>
      </c>
      <c r="F1013" s="3">
        <v>1</v>
      </c>
      <c r="G1013" s="14">
        <v>1</v>
      </c>
      <c r="H1013" s="8">
        <v>0.43132683304692399</v>
      </c>
      <c r="I1013" s="8">
        <v>0.70721238379453399</v>
      </c>
      <c r="J1013" s="9">
        <v>0.94849307882720202</v>
      </c>
      <c r="K1013" s="8">
        <v>1</v>
      </c>
      <c r="L1013" s="12">
        <v>1</v>
      </c>
      <c r="M1013" s="3">
        <v>0.311342032545461</v>
      </c>
      <c r="N1013" s="3">
        <v>0.51102131080246505</v>
      </c>
      <c r="O1013" s="4">
        <v>0.92205944286441499</v>
      </c>
      <c r="P1013" s="3">
        <v>1</v>
      </c>
      <c r="Q1013" s="14">
        <v>1</v>
      </c>
      <c r="R1013" s="8">
        <v>0.32139992203025902</v>
      </c>
      <c r="S1013" s="8">
        <v>0.62223371892311297</v>
      </c>
      <c r="T1013" s="9">
        <v>0.95473591088195697</v>
      </c>
      <c r="U1013" s="8">
        <v>1</v>
      </c>
      <c r="V1013" s="12">
        <v>1</v>
      </c>
      <c r="W1013" s="3">
        <v>0.30747123262741699</v>
      </c>
      <c r="X1013" s="3">
        <v>0.58558780657069998</v>
      </c>
      <c r="Y1013" s="4">
        <v>0.956523086236169</v>
      </c>
      <c r="Z1013" s="3">
        <v>1</v>
      </c>
      <c r="AA1013" s="14">
        <v>1</v>
      </c>
      <c r="AB1013" s="8">
        <v>0.705707365438352</v>
      </c>
      <c r="AC1013" s="8">
        <v>0.88700035557345702</v>
      </c>
      <c r="AD1013" s="9">
        <v>0.99388514084151702</v>
      </c>
      <c r="AE1013" s="8">
        <v>1</v>
      </c>
      <c r="AF1013" s="12">
        <v>1</v>
      </c>
    </row>
    <row r="1014" spans="1:32" x14ac:dyDescent="0.2">
      <c r="A1014" s="16" t="s">
        <v>1006</v>
      </c>
      <c r="B1014" s="16" t="s">
        <v>932</v>
      </c>
      <c r="C1014" s="3">
        <v>0.287677100079132</v>
      </c>
      <c r="D1014" s="3">
        <v>0.48814129522696798</v>
      </c>
      <c r="E1014" s="4">
        <v>0.81165340187069801</v>
      </c>
      <c r="F1014" s="3">
        <v>1</v>
      </c>
      <c r="G1014" s="14">
        <v>1</v>
      </c>
      <c r="H1014" s="8">
        <v>0.60294539646808598</v>
      </c>
      <c r="I1014" s="8">
        <v>0.81071502936972895</v>
      </c>
      <c r="J1014" s="9">
        <v>0.94810642304082005</v>
      </c>
      <c r="K1014" s="8">
        <v>1</v>
      </c>
      <c r="L1014" s="12">
        <v>1</v>
      </c>
      <c r="M1014" s="3">
        <v>0.43121380954728</v>
      </c>
      <c r="N1014" s="3">
        <v>0.63013764000335104</v>
      </c>
      <c r="O1014" s="4">
        <v>0.92312817013728599</v>
      </c>
      <c r="P1014" s="3">
        <v>1</v>
      </c>
      <c r="Q1014" s="14">
        <v>1</v>
      </c>
      <c r="R1014" s="8">
        <v>0.81712895346411196</v>
      </c>
      <c r="S1014" s="8">
        <v>0.926201098386216</v>
      </c>
      <c r="T1014" s="9">
        <v>1.0281456506322799</v>
      </c>
      <c r="U1014" s="8">
        <v>1</v>
      </c>
      <c r="V1014" s="12">
        <v>1</v>
      </c>
      <c r="W1014" s="3">
        <v>0.74025640878951404</v>
      </c>
      <c r="X1014" s="3">
        <v>0.874629090472686</v>
      </c>
      <c r="Y1014" s="4">
        <v>1.00349864795213</v>
      </c>
      <c r="Z1014" s="3">
        <v>1</v>
      </c>
      <c r="AA1014" s="14">
        <v>1</v>
      </c>
      <c r="AB1014" s="8">
        <v>0.30293388926224302</v>
      </c>
      <c r="AC1014" s="8">
        <v>0.67482402764815597</v>
      </c>
      <c r="AD1014" s="9">
        <v>0.88069150494438797</v>
      </c>
      <c r="AE1014" s="8">
        <v>1</v>
      </c>
      <c r="AF1014" s="12">
        <v>1</v>
      </c>
    </row>
    <row r="1015" spans="1:32" x14ac:dyDescent="0.2">
      <c r="A1015" s="16" t="s">
        <v>243</v>
      </c>
      <c r="B1015" s="16" t="s">
        <v>212</v>
      </c>
      <c r="C1015" s="3">
        <v>6.7802698167606104E-2</v>
      </c>
      <c r="D1015" s="3">
        <v>0.162309228228915</v>
      </c>
      <c r="E1015" s="4">
        <v>0.60260458280769003</v>
      </c>
      <c r="F1015" s="3">
        <v>1</v>
      </c>
      <c r="G1015" s="14">
        <v>1</v>
      </c>
      <c r="H1015" s="8">
        <v>0.62166343551897696</v>
      </c>
      <c r="I1015" s="8">
        <v>0.821765640165668</v>
      </c>
      <c r="J1015" s="9">
        <v>0.94805137693388997</v>
      </c>
      <c r="K1015" s="8">
        <v>1</v>
      </c>
      <c r="L1015" s="12">
        <v>1</v>
      </c>
      <c r="M1015" s="3">
        <v>0.142260257473103</v>
      </c>
      <c r="N1015" s="3">
        <v>0.31849922392539298</v>
      </c>
      <c r="O1015" s="4">
        <v>0.79544234398741398</v>
      </c>
      <c r="P1015" s="3">
        <v>1</v>
      </c>
      <c r="Q1015" s="14">
        <v>1</v>
      </c>
      <c r="R1015" s="8">
        <v>0.86616611855246795</v>
      </c>
      <c r="S1015" s="8">
        <v>0.93869654679127301</v>
      </c>
      <c r="T1015" s="9">
        <v>0.97048246502809099</v>
      </c>
      <c r="U1015" s="8">
        <v>1</v>
      </c>
      <c r="V1015" s="12">
        <v>1</v>
      </c>
      <c r="W1015" s="3">
        <v>0.43920746136193101</v>
      </c>
      <c r="X1015" s="3">
        <v>0.69593361494823303</v>
      </c>
      <c r="Y1015" s="4">
        <v>0.90651522131961704</v>
      </c>
      <c r="Z1015" s="3">
        <v>1</v>
      </c>
      <c r="AA1015" s="14">
        <v>1</v>
      </c>
      <c r="AB1015" s="8">
        <v>6.9891718251548496E-2</v>
      </c>
      <c r="AC1015" s="8">
        <v>0.38960342044390101</v>
      </c>
      <c r="AD1015" s="9">
        <v>0.77614140880470195</v>
      </c>
      <c r="AE1015" s="8">
        <v>1</v>
      </c>
      <c r="AF1015" s="12">
        <v>1</v>
      </c>
    </row>
    <row r="1016" spans="1:32" x14ac:dyDescent="0.2">
      <c r="A1016" s="16" t="s">
        <v>308</v>
      </c>
      <c r="B1016" s="16" t="s">
        <v>212</v>
      </c>
      <c r="C1016" s="3">
        <v>0.69526749662163201</v>
      </c>
      <c r="D1016" s="3">
        <v>0.84783403193045404</v>
      </c>
      <c r="E1016" s="4">
        <v>0.98299775119127797</v>
      </c>
      <c r="F1016" s="3">
        <v>1</v>
      </c>
      <c r="G1016" s="14">
        <v>1</v>
      </c>
      <c r="H1016" s="8">
        <v>0.61539603242121699</v>
      </c>
      <c r="I1016" s="8">
        <v>0.81842412516872898</v>
      </c>
      <c r="J1016" s="9">
        <v>0.94740288127884997</v>
      </c>
      <c r="K1016" s="8">
        <v>1</v>
      </c>
      <c r="L1016" s="12">
        <v>1</v>
      </c>
      <c r="M1016" s="3">
        <v>0.39357360893766602</v>
      </c>
      <c r="N1016" s="3">
        <v>0.59341137161531798</v>
      </c>
      <c r="O1016" s="4">
        <v>0.902737438137451</v>
      </c>
      <c r="P1016" s="3">
        <v>1</v>
      </c>
      <c r="Q1016" s="14">
        <v>1</v>
      </c>
      <c r="R1016" s="8">
        <v>0.98436521996248805</v>
      </c>
      <c r="S1016" s="8">
        <v>0.99330238797771198</v>
      </c>
      <c r="T1016" s="9">
        <v>1.0383266432701801</v>
      </c>
      <c r="U1016" s="8">
        <v>1</v>
      </c>
      <c r="V1016" s="12">
        <v>1</v>
      </c>
      <c r="W1016" s="3">
        <v>0.710998475567578</v>
      </c>
      <c r="X1016" s="3">
        <v>0.85760746355283102</v>
      </c>
      <c r="Y1016" s="4">
        <v>1.05247322056444</v>
      </c>
      <c r="Z1016" s="3">
        <v>1</v>
      </c>
      <c r="AA1016" s="14">
        <v>1</v>
      </c>
      <c r="AB1016" s="8">
        <v>0.74979096575459103</v>
      </c>
      <c r="AC1016" s="8">
        <v>0.91235766375327398</v>
      </c>
      <c r="AD1016" s="9">
        <v>0.95025729104412404</v>
      </c>
      <c r="AE1016" s="8">
        <v>1</v>
      </c>
      <c r="AF1016" s="12">
        <v>1</v>
      </c>
    </row>
    <row r="1017" spans="1:32" x14ac:dyDescent="0.2">
      <c r="A1017" s="16" t="s">
        <v>1405</v>
      </c>
      <c r="B1017" s="16" t="s">
        <v>1258</v>
      </c>
      <c r="C1017" s="3">
        <v>0.498658702735296</v>
      </c>
      <c r="D1017" s="3">
        <v>0.69965098418045202</v>
      </c>
      <c r="E1017" s="4">
        <v>1.2163695535266299</v>
      </c>
      <c r="F1017" s="3">
        <v>1</v>
      </c>
      <c r="G1017" s="14">
        <v>1</v>
      </c>
      <c r="H1017" s="8">
        <v>0.58448527470300404</v>
      </c>
      <c r="I1017" s="8">
        <v>0.79847154296564804</v>
      </c>
      <c r="J1017" s="9">
        <v>0.94734676581310295</v>
      </c>
      <c r="K1017" s="8">
        <v>1</v>
      </c>
      <c r="L1017" s="12">
        <v>1</v>
      </c>
      <c r="M1017" s="3">
        <v>0.33358978716222598</v>
      </c>
      <c r="N1017" s="3">
        <v>0.53237508597376804</v>
      </c>
      <c r="O1017" s="4">
        <v>0.88996164109657905</v>
      </c>
      <c r="P1017" s="3">
        <v>1</v>
      </c>
      <c r="Q1017" s="14">
        <v>1</v>
      </c>
      <c r="R1017" s="8">
        <v>0.83544496324190698</v>
      </c>
      <c r="S1017" s="8">
        <v>0.92920111708678099</v>
      </c>
      <c r="T1017" s="9">
        <v>1.07968292100151</v>
      </c>
      <c r="U1017" s="8">
        <v>1</v>
      </c>
      <c r="V1017" s="12">
        <v>1</v>
      </c>
      <c r="W1017" s="3">
        <v>0.99481357077171495</v>
      </c>
      <c r="X1017" s="3">
        <v>0.99737752327370399</v>
      </c>
      <c r="Y1017" s="4">
        <v>1.07032431640002</v>
      </c>
      <c r="Z1017" s="3">
        <v>1</v>
      </c>
      <c r="AA1017" s="14">
        <v>1</v>
      </c>
      <c r="AB1017" s="8">
        <v>0.85023881197609097</v>
      </c>
      <c r="AC1017" s="8">
        <v>0.93912234473988598</v>
      </c>
      <c r="AD1017" s="9">
        <v>1.0864245957086001</v>
      </c>
      <c r="AE1017" s="8">
        <v>1</v>
      </c>
      <c r="AF1017" s="12">
        <v>1</v>
      </c>
    </row>
    <row r="1018" spans="1:32" x14ac:dyDescent="0.2">
      <c r="A1018" s="16" t="s">
        <v>299</v>
      </c>
      <c r="B1018" s="16" t="s">
        <v>212</v>
      </c>
      <c r="C1018" s="3">
        <v>8.6455879751808004E-2</v>
      </c>
      <c r="D1018" s="3">
        <v>0.19638737064790299</v>
      </c>
      <c r="E1018" s="4">
        <v>0.82213833559229699</v>
      </c>
      <c r="F1018" s="3">
        <v>1</v>
      </c>
      <c r="G1018" s="14">
        <v>1</v>
      </c>
      <c r="H1018" s="8">
        <v>0.415874969167842</v>
      </c>
      <c r="I1018" s="8">
        <v>0.693570688129863</v>
      </c>
      <c r="J1018" s="9">
        <v>0.94696021292521904</v>
      </c>
      <c r="K1018" s="8">
        <v>1</v>
      </c>
      <c r="L1018" s="12">
        <v>1</v>
      </c>
      <c r="M1018" s="3">
        <v>0.16869081662902999</v>
      </c>
      <c r="N1018" s="3">
        <v>0.35615048938232202</v>
      </c>
      <c r="O1018" s="4">
        <v>0.79922453314888497</v>
      </c>
      <c r="P1018" s="3">
        <v>1</v>
      </c>
      <c r="Q1018" s="14">
        <v>1</v>
      </c>
      <c r="R1018" s="8">
        <v>0.10384051945457599</v>
      </c>
      <c r="S1018" s="8">
        <v>0.37839777112721301</v>
      </c>
      <c r="T1018" s="9">
        <v>0.85740568512228699</v>
      </c>
      <c r="U1018" s="8">
        <v>1</v>
      </c>
      <c r="V1018" s="12">
        <v>1</v>
      </c>
      <c r="W1018" s="3">
        <v>0.22915046477901599</v>
      </c>
      <c r="X1018" s="3">
        <v>0.52204703249802198</v>
      </c>
      <c r="Y1018" s="4">
        <v>0.78079618649749305</v>
      </c>
      <c r="Z1018" s="3">
        <v>1</v>
      </c>
      <c r="AA1018" s="14">
        <v>1</v>
      </c>
      <c r="AB1018" s="8">
        <v>0.45009604637940598</v>
      </c>
      <c r="AC1018" s="8">
        <v>0.76876997603331998</v>
      </c>
      <c r="AD1018" s="9">
        <v>0.87760136478291295</v>
      </c>
      <c r="AE1018" s="8">
        <v>1</v>
      </c>
      <c r="AF1018" s="12">
        <v>1</v>
      </c>
    </row>
    <row r="1019" spans="1:32" x14ac:dyDescent="0.2">
      <c r="A1019" s="16" t="s">
        <v>1436</v>
      </c>
      <c r="B1019" s="16" t="s">
        <v>1258</v>
      </c>
      <c r="C1019" s="3">
        <v>0.81102816004756595</v>
      </c>
      <c r="D1019" s="3">
        <v>0.92082031790156205</v>
      </c>
      <c r="E1019" s="4">
        <v>0.84797866499720798</v>
      </c>
      <c r="F1019" s="3">
        <v>1</v>
      </c>
      <c r="G1019" s="14">
        <v>1</v>
      </c>
      <c r="H1019" s="8">
        <v>0.560289149113541</v>
      </c>
      <c r="I1019" s="8">
        <v>0.78541433875736</v>
      </c>
      <c r="J1019" s="9">
        <v>0.94659419756622398</v>
      </c>
      <c r="K1019" s="8">
        <v>1</v>
      </c>
      <c r="L1019" s="12">
        <v>1</v>
      </c>
      <c r="M1019" s="3">
        <v>8.5854182471552395E-2</v>
      </c>
      <c r="N1019" s="3">
        <v>0.23519209141854799</v>
      </c>
      <c r="O1019" s="4">
        <v>0.73824516947758601</v>
      </c>
      <c r="P1019" s="3">
        <v>1</v>
      </c>
      <c r="Q1019" s="14">
        <v>1</v>
      </c>
      <c r="R1019" s="8">
        <v>0.75684582960754199</v>
      </c>
      <c r="S1019" s="8">
        <v>0.89760069426016398</v>
      </c>
      <c r="T1019" s="9">
        <v>0.92640956395094698</v>
      </c>
      <c r="U1019" s="8">
        <v>1</v>
      </c>
      <c r="V1019" s="12">
        <v>1</v>
      </c>
      <c r="W1019" s="3">
        <v>0.23937555432361299</v>
      </c>
      <c r="X1019" s="3">
        <v>0.53133860560277102</v>
      </c>
      <c r="Y1019" s="4">
        <v>0.78506987707563403</v>
      </c>
      <c r="Z1019" s="3">
        <v>1</v>
      </c>
      <c r="AA1019" s="14">
        <v>1</v>
      </c>
      <c r="AB1019" s="8">
        <v>0.49667580355082003</v>
      </c>
      <c r="AC1019" s="8">
        <v>0.79102103410959701</v>
      </c>
      <c r="AD1019" s="9">
        <v>0.94566526247413696</v>
      </c>
      <c r="AE1019" s="8">
        <v>1</v>
      </c>
      <c r="AF1019" s="12">
        <v>1</v>
      </c>
    </row>
    <row r="1020" spans="1:32" x14ac:dyDescent="0.2">
      <c r="A1020" s="16" t="s">
        <v>1145</v>
      </c>
      <c r="B1020" s="16" t="s">
        <v>1136</v>
      </c>
      <c r="C1020" s="3">
        <v>0.28308912898789002</v>
      </c>
      <c r="D1020" s="3">
        <v>0.483519961257032</v>
      </c>
      <c r="E1020" s="4">
        <v>1.0802072696466101</v>
      </c>
      <c r="F1020" s="3">
        <v>1</v>
      </c>
      <c r="G1020" s="14">
        <v>1</v>
      </c>
      <c r="H1020" s="8">
        <v>0.30441978242516698</v>
      </c>
      <c r="I1020" s="8">
        <v>0.61918585810922899</v>
      </c>
      <c r="J1020" s="9">
        <v>0.94654812572135005</v>
      </c>
      <c r="K1020" s="8">
        <v>1</v>
      </c>
      <c r="L1020" s="12">
        <v>1</v>
      </c>
      <c r="M1020" s="3">
        <v>0.112838585881383</v>
      </c>
      <c r="N1020" s="3">
        <v>0.27806952163711901</v>
      </c>
      <c r="O1020" s="4">
        <v>0.90280877551371597</v>
      </c>
      <c r="P1020" s="3">
        <v>1</v>
      </c>
      <c r="Q1020" s="14">
        <v>1</v>
      </c>
      <c r="R1020" s="8">
        <v>3.6785574877510302E-2</v>
      </c>
      <c r="S1020" s="8">
        <v>0.240497287854647</v>
      </c>
      <c r="T1020" s="9">
        <v>0.90855290199760297</v>
      </c>
      <c r="U1020" s="8">
        <v>1</v>
      </c>
      <c r="V1020" s="12">
        <v>1</v>
      </c>
      <c r="W1020" s="3">
        <v>2.73177802054668E-2</v>
      </c>
      <c r="X1020" s="3">
        <v>0.164262706310392</v>
      </c>
      <c r="Y1020" s="4">
        <v>0.88747895832921797</v>
      </c>
      <c r="Z1020" s="3">
        <v>1</v>
      </c>
      <c r="AA1020" s="14">
        <v>1</v>
      </c>
      <c r="AB1020" s="8">
        <v>0.25726365533130002</v>
      </c>
      <c r="AC1020" s="8">
        <v>0.64253972342777399</v>
      </c>
      <c r="AD1020" s="9">
        <v>0.952433000816581</v>
      </c>
      <c r="AE1020" s="8">
        <v>1</v>
      </c>
      <c r="AF1020" s="12">
        <v>1</v>
      </c>
    </row>
    <row r="1021" spans="1:32" x14ac:dyDescent="0.2">
      <c r="A1021" s="16" t="s">
        <v>545</v>
      </c>
      <c r="B1021" s="16" t="s">
        <v>80</v>
      </c>
      <c r="C1021" s="3">
        <v>0.50076106803013198</v>
      </c>
      <c r="D1021" s="3">
        <v>0.70196776743683298</v>
      </c>
      <c r="E1021" s="4">
        <v>1.15401870218184</v>
      </c>
      <c r="F1021" s="3">
        <v>1</v>
      </c>
      <c r="G1021" s="14">
        <v>1</v>
      </c>
      <c r="H1021" s="8">
        <v>0.42540985150319499</v>
      </c>
      <c r="I1021" s="8">
        <v>0.70315291288103599</v>
      </c>
      <c r="J1021" s="9">
        <v>0.94621942506791901</v>
      </c>
      <c r="K1021" s="8">
        <v>1</v>
      </c>
      <c r="L1021" s="12">
        <v>1</v>
      </c>
      <c r="M1021" s="3">
        <v>0.34508907152642998</v>
      </c>
      <c r="N1021" s="3">
        <v>0.54568962936496401</v>
      </c>
      <c r="O1021" s="4">
        <v>0.84956582983012896</v>
      </c>
      <c r="P1021" s="3">
        <v>1</v>
      </c>
      <c r="Q1021" s="14">
        <v>1</v>
      </c>
      <c r="R1021" s="8">
        <v>8.1351960314031399E-2</v>
      </c>
      <c r="S1021" s="8">
        <v>0.33789339389008299</v>
      </c>
      <c r="T1021" s="9">
        <v>0.86144564482392505</v>
      </c>
      <c r="U1021" s="8">
        <v>1</v>
      </c>
      <c r="V1021" s="12">
        <v>1</v>
      </c>
      <c r="W1021" s="3">
        <v>0.23937555432361299</v>
      </c>
      <c r="X1021" s="3">
        <v>0.53133860560277102</v>
      </c>
      <c r="Y1021" s="4">
        <v>0.82162665668631896</v>
      </c>
      <c r="Z1021" s="3">
        <v>1</v>
      </c>
      <c r="AA1021" s="14">
        <v>1</v>
      </c>
      <c r="AB1021" s="8">
        <v>1</v>
      </c>
      <c r="AC1021" s="8">
        <v>1</v>
      </c>
      <c r="AD1021" s="9">
        <v>0.87634748060722201</v>
      </c>
      <c r="AE1021" s="8">
        <v>1</v>
      </c>
      <c r="AF1021" s="12">
        <v>1</v>
      </c>
    </row>
    <row r="1022" spans="1:32" x14ac:dyDescent="0.2">
      <c r="A1022" s="16" t="s">
        <v>1533</v>
      </c>
      <c r="B1022" s="16" t="s">
        <v>1258</v>
      </c>
      <c r="C1022" s="3">
        <v>0.28251546984258702</v>
      </c>
      <c r="D1022" s="3">
        <v>0.483519961257032</v>
      </c>
      <c r="E1022" s="4">
        <v>0.83795573089609399</v>
      </c>
      <c r="F1022" s="3">
        <v>1</v>
      </c>
      <c r="G1022" s="14">
        <v>1</v>
      </c>
      <c r="H1022" s="8">
        <v>9.7253226163407896E-2</v>
      </c>
      <c r="I1022" s="8">
        <v>0.34923198104742798</v>
      </c>
      <c r="J1022" s="9">
        <v>0.94608632377797797</v>
      </c>
      <c r="K1022" s="8">
        <v>1</v>
      </c>
      <c r="L1022" s="12">
        <v>1</v>
      </c>
      <c r="M1022" s="3">
        <v>2.3592364342951099E-2</v>
      </c>
      <c r="N1022" s="3">
        <v>0.10002648206439201</v>
      </c>
      <c r="O1022" s="4">
        <v>0.80360962588366902</v>
      </c>
      <c r="P1022" s="3">
        <v>1</v>
      </c>
      <c r="Q1022" s="14">
        <v>1</v>
      </c>
      <c r="R1022" s="8">
        <v>2.6266536181549199E-2</v>
      </c>
      <c r="S1022" s="8">
        <v>0.20435365149245299</v>
      </c>
      <c r="T1022" s="9">
        <v>0.82871752753931305</v>
      </c>
      <c r="U1022" s="8">
        <v>1</v>
      </c>
      <c r="V1022" s="12">
        <v>1</v>
      </c>
      <c r="W1022" s="3">
        <v>8.2639484309344494E-2</v>
      </c>
      <c r="X1022" s="3">
        <v>0.30762449183095703</v>
      </c>
      <c r="Y1022" s="4">
        <v>0.79754524130693605</v>
      </c>
      <c r="Z1022" s="3">
        <v>1</v>
      </c>
      <c r="AA1022" s="14">
        <v>1</v>
      </c>
      <c r="AB1022" s="8">
        <v>0.47307046824388199</v>
      </c>
      <c r="AC1022" s="8">
        <v>0.778939310674583</v>
      </c>
      <c r="AD1022" s="9">
        <v>0.86565502040927</v>
      </c>
      <c r="AE1022" s="8">
        <v>1</v>
      </c>
      <c r="AF1022" s="12">
        <v>1</v>
      </c>
    </row>
    <row r="1023" spans="1:32" x14ac:dyDescent="0.2">
      <c r="A1023" s="16" t="s">
        <v>105</v>
      </c>
      <c r="B1023" s="16" t="s">
        <v>11</v>
      </c>
      <c r="C1023" s="3">
        <v>0.987823403964733</v>
      </c>
      <c r="D1023" s="3">
        <v>0.997864898643674</v>
      </c>
      <c r="E1023" s="4">
        <v>0.96659356636021199</v>
      </c>
      <c r="F1023" s="3">
        <v>1</v>
      </c>
      <c r="G1023" s="14">
        <v>1</v>
      </c>
      <c r="H1023" s="8">
        <v>0.20196559552848101</v>
      </c>
      <c r="I1023" s="8">
        <v>0.49961600420082197</v>
      </c>
      <c r="J1023" s="9">
        <v>0.94567291802160103</v>
      </c>
      <c r="K1023" s="8">
        <v>1</v>
      </c>
      <c r="L1023" s="12">
        <v>1</v>
      </c>
      <c r="M1023" s="3">
        <v>0.84666004938074702</v>
      </c>
      <c r="N1023" s="3">
        <v>0.91613563062339598</v>
      </c>
      <c r="O1023" s="4">
        <v>1.0490507376312801</v>
      </c>
      <c r="P1023" s="3">
        <v>1</v>
      </c>
      <c r="Q1023" s="14">
        <v>1</v>
      </c>
      <c r="R1023" s="8">
        <v>0.302644811021823</v>
      </c>
      <c r="S1023" s="8">
        <v>0.60658808220728799</v>
      </c>
      <c r="T1023" s="9">
        <v>0.97922787224097996</v>
      </c>
      <c r="U1023" s="8">
        <v>1</v>
      </c>
      <c r="V1023" s="12">
        <v>1</v>
      </c>
      <c r="W1023" s="3">
        <v>0.89142152838268496</v>
      </c>
      <c r="X1023" s="3">
        <v>0.95588565182707097</v>
      </c>
      <c r="Y1023" s="4">
        <v>1.0720086365794399</v>
      </c>
      <c r="Z1023" s="3">
        <v>1</v>
      </c>
      <c r="AA1023" s="14">
        <v>1</v>
      </c>
      <c r="AB1023" s="8">
        <v>0.122886233779906</v>
      </c>
      <c r="AC1023" s="8">
        <v>0.476835361001331</v>
      </c>
      <c r="AD1023" s="9">
        <v>1.17398820414199</v>
      </c>
      <c r="AE1023" s="8">
        <v>1</v>
      </c>
      <c r="AF1023" s="12">
        <v>1</v>
      </c>
    </row>
    <row r="1024" spans="1:32" x14ac:dyDescent="0.2">
      <c r="A1024" s="16" t="s">
        <v>1110</v>
      </c>
      <c r="B1024" s="16" t="s">
        <v>1101</v>
      </c>
      <c r="C1024" s="3">
        <v>0.83477888649435605</v>
      </c>
      <c r="D1024" s="3">
        <v>0.93179049310273898</v>
      </c>
      <c r="E1024" s="4">
        <v>0.86769886184258505</v>
      </c>
      <c r="F1024" s="3">
        <v>1</v>
      </c>
      <c r="G1024" s="14">
        <v>1</v>
      </c>
      <c r="H1024" s="8">
        <v>0.30862584500867601</v>
      </c>
      <c r="I1024" s="8">
        <v>0.62124426239779995</v>
      </c>
      <c r="J1024" s="9">
        <v>0.94564551009438802</v>
      </c>
      <c r="K1024" s="8">
        <v>1</v>
      </c>
      <c r="L1024" s="12">
        <v>1</v>
      </c>
      <c r="M1024" s="3">
        <v>0.223540627845386</v>
      </c>
      <c r="N1024" s="3">
        <v>0.41706141118395801</v>
      </c>
      <c r="O1024" s="4">
        <v>0.90526792231759301</v>
      </c>
      <c r="P1024" s="3">
        <v>1</v>
      </c>
      <c r="Q1024" s="14">
        <v>1</v>
      </c>
      <c r="R1024" s="8">
        <v>0.53317272674611904</v>
      </c>
      <c r="S1024" s="8">
        <v>0.77245508642175098</v>
      </c>
      <c r="T1024" s="9">
        <v>0.92903611213534099</v>
      </c>
      <c r="U1024" s="8">
        <v>1</v>
      </c>
      <c r="V1024" s="12">
        <v>1</v>
      </c>
      <c r="W1024" s="3">
        <v>0.642969393200991</v>
      </c>
      <c r="X1024" s="3">
        <v>0.82064650237385395</v>
      </c>
      <c r="Y1024" s="4">
        <v>0.95609391874905902</v>
      </c>
      <c r="Z1024" s="3">
        <v>1</v>
      </c>
      <c r="AA1024" s="14">
        <v>1</v>
      </c>
      <c r="AB1024" s="8">
        <v>0.40785935014458902</v>
      </c>
      <c r="AC1024" s="8">
        <v>0.73801667334617704</v>
      </c>
      <c r="AD1024" s="9">
        <v>1.1149753595922101</v>
      </c>
      <c r="AE1024" s="8">
        <v>1</v>
      </c>
      <c r="AF1024" s="12">
        <v>1</v>
      </c>
    </row>
    <row r="1025" spans="1:32" x14ac:dyDescent="0.2">
      <c r="A1025" s="16" t="s">
        <v>165</v>
      </c>
      <c r="B1025" s="16" t="s">
        <v>115</v>
      </c>
      <c r="C1025" s="3">
        <v>0.174340987649788</v>
      </c>
      <c r="D1025" s="3">
        <v>0.33865250743547498</v>
      </c>
      <c r="E1025" s="4">
        <v>1.28404805369349</v>
      </c>
      <c r="F1025" s="3">
        <v>1</v>
      </c>
      <c r="G1025" s="14">
        <v>1</v>
      </c>
      <c r="H1025" s="8">
        <v>0.189041535819086</v>
      </c>
      <c r="I1025" s="8">
        <v>0.48063501590604202</v>
      </c>
      <c r="J1025" s="9">
        <v>0.94530475445239304</v>
      </c>
      <c r="K1025" s="8">
        <v>1</v>
      </c>
      <c r="L1025" s="12">
        <v>1</v>
      </c>
      <c r="M1025" s="3">
        <v>0.193648444342406</v>
      </c>
      <c r="N1025" s="3">
        <v>0.382381953549218</v>
      </c>
      <c r="O1025" s="4">
        <v>0.94267401479641699</v>
      </c>
      <c r="P1025" s="3">
        <v>1</v>
      </c>
      <c r="Q1025" s="14">
        <v>1</v>
      </c>
      <c r="R1025" s="8">
        <v>0.74338788647724297</v>
      </c>
      <c r="S1025" s="8">
        <v>0.89432056314937203</v>
      </c>
      <c r="T1025" s="9">
        <v>1.08376799801656</v>
      </c>
      <c r="U1025" s="8">
        <v>1</v>
      </c>
      <c r="V1025" s="12">
        <v>1</v>
      </c>
      <c r="W1025" s="3">
        <v>0.732469816892929</v>
      </c>
      <c r="X1025" s="3">
        <v>0.87201456395210197</v>
      </c>
      <c r="Y1025" s="4">
        <v>1.1847071434176599</v>
      </c>
      <c r="Z1025" s="3">
        <v>1</v>
      </c>
      <c r="AA1025" s="14">
        <v>1</v>
      </c>
      <c r="AB1025" s="8">
        <v>0.27501302114502402</v>
      </c>
      <c r="AC1025" s="8">
        <v>0.65833886292562804</v>
      </c>
      <c r="AD1025" s="9">
        <v>1.1543821126532201</v>
      </c>
      <c r="AE1025" s="8">
        <v>1</v>
      </c>
      <c r="AF1025" s="12">
        <v>1</v>
      </c>
    </row>
    <row r="1026" spans="1:32" x14ac:dyDescent="0.2">
      <c r="A1026" s="16" t="s">
        <v>124</v>
      </c>
      <c r="B1026" s="16" t="s">
        <v>115</v>
      </c>
      <c r="C1026" s="3">
        <v>0.51166149889101298</v>
      </c>
      <c r="D1026" s="3">
        <v>0.709576909335487</v>
      </c>
      <c r="E1026" s="4">
        <v>0.60345532446348304</v>
      </c>
      <c r="F1026" s="3">
        <v>1</v>
      </c>
      <c r="G1026" s="14">
        <v>1</v>
      </c>
      <c r="H1026" s="8">
        <v>0.54246648320604296</v>
      </c>
      <c r="I1026" s="8">
        <v>0.78048600067076801</v>
      </c>
      <c r="J1026" s="9">
        <v>0.94486980482402805</v>
      </c>
      <c r="K1026" s="8">
        <v>1</v>
      </c>
      <c r="L1026" s="12">
        <v>1</v>
      </c>
      <c r="M1026" s="3">
        <v>0.50212609907086903</v>
      </c>
      <c r="N1026" s="3">
        <v>0.68176981688854499</v>
      </c>
      <c r="O1026" s="4">
        <v>1.2941315618261</v>
      </c>
      <c r="P1026" s="3">
        <v>1</v>
      </c>
      <c r="Q1026" s="14">
        <v>1</v>
      </c>
      <c r="R1026" s="8">
        <v>0.39505268733167997</v>
      </c>
      <c r="S1026" s="8">
        <v>0.67549668295394905</v>
      </c>
      <c r="T1026" s="9">
        <v>1.0021221895714101</v>
      </c>
      <c r="U1026" s="8">
        <v>1</v>
      </c>
      <c r="V1026" s="12">
        <v>1</v>
      </c>
      <c r="W1026" s="3">
        <v>0.117216339891725</v>
      </c>
      <c r="X1026" s="3">
        <v>0.37918633029422899</v>
      </c>
      <c r="Y1026" s="4">
        <v>1.38638639334668</v>
      </c>
      <c r="Z1026" s="3">
        <v>1</v>
      </c>
      <c r="AA1026" s="14">
        <v>1</v>
      </c>
      <c r="AB1026" s="8">
        <v>0.79151854211735495</v>
      </c>
      <c r="AC1026" s="8">
        <v>0.92318273772953996</v>
      </c>
      <c r="AD1026" s="9">
        <v>1.74126204502511</v>
      </c>
      <c r="AE1026" s="8">
        <v>1</v>
      </c>
      <c r="AF1026" s="12">
        <v>1</v>
      </c>
    </row>
    <row r="1027" spans="1:32" x14ac:dyDescent="0.2">
      <c r="A1027" s="16" t="s">
        <v>1061</v>
      </c>
      <c r="B1027" s="16" t="s">
        <v>932</v>
      </c>
      <c r="C1027" s="3">
        <v>0.34663429924457401</v>
      </c>
      <c r="D1027" s="3">
        <v>0.55547164739913302</v>
      </c>
      <c r="E1027" s="4">
        <v>0.858088725122651</v>
      </c>
      <c r="F1027" s="3">
        <v>1</v>
      </c>
      <c r="G1027" s="14">
        <v>1</v>
      </c>
      <c r="H1027" s="8">
        <v>0.63428054873969597</v>
      </c>
      <c r="I1027" s="8">
        <v>0.821765640165668</v>
      </c>
      <c r="J1027" s="9">
        <v>0.94382982874094401</v>
      </c>
      <c r="K1027" s="8">
        <v>1</v>
      </c>
      <c r="L1027" s="12">
        <v>1</v>
      </c>
      <c r="M1027" s="3">
        <v>0.32343419272611701</v>
      </c>
      <c r="N1027" s="3">
        <v>0.52195530186342898</v>
      </c>
      <c r="O1027" s="4">
        <v>0.90203370706035002</v>
      </c>
      <c r="P1027" s="3">
        <v>1</v>
      </c>
      <c r="Q1027" s="14">
        <v>1</v>
      </c>
      <c r="R1027" s="8">
        <v>0.19453098297941601</v>
      </c>
      <c r="S1027" s="8">
        <v>0.49784573933547899</v>
      </c>
      <c r="T1027" s="9">
        <v>0.94791514481080497</v>
      </c>
      <c r="U1027" s="8">
        <v>1</v>
      </c>
      <c r="V1027" s="12">
        <v>1</v>
      </c>
      <c r="W1027" s="3">
        <v>0.31995934094934197</v>
      </c>
      <c r="X1027" s="3">
        <v>0.59552240970953996</v>
      </c>
      <c r="Y1027" s="4">
        <v>0.93309864546002197</v>
      </c>
      <c r="Z1027" s="3">
        <v>1</v>
      </c>
      <c r="AA1027" s="14">
        <v>1</v>
      </c>
      <c r="AB1027" s="8">
        <v>0.36154871346402401</v>
      </c>
      <c r="AC1027" s="8">
        <v>0.70959855624924695</v>
      </c>
      <c r="AD1027" s="9">
        <v>0.88102044216049502</v>
      </c>
      <c r="AE1027" s="8">
        <v>1</v>
      </c>
      <c r="AF1027" s="12">
        <v>1</v>
      </c>
    </row>
    <row r="1028" spans="1:32" x14ac:dyDescent="0.2">
      <c r="A1028" s="16" t="s">
        <v>344</v>
      </c>
      <c r="B1028" s="16" t="s">
        <v>345</v>
      </c>
      <c r="C1028" s="3">
        <v>4.9918729556066499E-3</v>
      </c>
      <c r="D1028" s="3">
        <v>1.6885552867226001E-2</v>
      </c>
      <c r="E1028" s="4">
        <v>1.79471928208022</v>
      </c>
      <c r="F1028" s="3">
        <v>1</v>
      </c>
      <c r="G1028" s="14">
        <v>1</v>
      </c>
      <c r="H1028" s="8">
        <v>0.746441629411431</v>
      </c>
      <c r="I1028" s="8">
        <v>0.88056343848687402</v>
      </c>
      <c r="J1028" s="9">
        <v>0.942724117331879</v>
      </c>
      <c r="K1028" s="8">
        <v>1</v>
      </c>
      <c r="L1028" s="12">
        <v>1</v>
      </c>
      <c r="M1028" s="3">
        <v>0.400881081655595</v>
      </c>
      <c r="N1028" s="3">
        <v>0.60326011900977405</v>
      </c>
      <c r="O1028" s="4">
        <v>0.97267595461322798</v>
      </c>
      <c r="P1028" s="3">
        <v>1</v>
      </c>
      <c r="Q1028" s="14">
        <v>1</v>
      </c>
      <c r="R1028" s="8">
        <v>0.11308387120171</v>
      </c>
      <c r="S1028" s="8">
        <v>0.39809616196801101</v>
      </c>
      <c r="T1028" s="9">
        <v>1.08694253791247</v>
      </c>
      <c r="U1028" s="8">
        <v>1</v>
      </c>
      <c r="V1028" s="12">
        <v>1</v>
      </c>
      <c r="W1028" s="3">
        <v>7.9008026529201497E-2</v>
      </c>
      <c r="X1028" s="3">
        <v>0.30057821339715801</v>
      </c>
      <c r="Y1028" s="4">
        <v>1.1207748378868101</v>
      </c>
      <c r="Z1028" s="3">
        <v>1</v>
      </c>
      <c r="AA1028" s="14">
        <v>1</v>
      </c>
      <c r="AB1028" s="8">
        <v>0.259927959977934</v>
      </c>
      <c r="AC1028" s="8">
        <v>0.64608291649467398</v>
      </c>
      <c r="AD1028" s="9">
        <v>1.1136484047511599</v>
      </c>
      <c r="AE1028" s="8">
        <v>1</v>
      </c>
      <c r="AF1028" s="12">
        <v>1</v>
      </c>
    </row>
    <row r="1029" spans="1:32" x14ac:dyDescent="0.2">
      <c r="A1029" s="16" t="s">
        <v>168</v>
      </c>
      <c r="B1029" s="16" t="s">
        <v>115</v>
      </c>
      <c r="C1029" s="3">
        <v>0.118339859146882</v>
      </c>
      <c r="D1029" s="3">
        <v>0.25224222031855897</v>
      </c>
      <c r="E1029" s="4">
        <v>0.89332627048834601</v>
      </c>
      <c r="F1029" s="3">
        <v>1</v>
      </c>
      <c r="G1029" s="14">
        <v>1</v>
      </c>
      <c r="H1029" s="8">
        <v>0.65983319414600605</v>
      </c>
      <c r="I1029" s="8">
        <v>0.83607528509054196</v>
      </c>
      <c r="J1029" s="9">
        <v>0.94258616559438102</v>
      </c>
      <c r="K1029" s="8">
        <v>1</v>
      </c>
      <c r="L1029" s="12">
        <v>1</v>
      </c>
      <c r="M1029" s="3">
        <v>0.34508907152642998</v>
      </c>
      <c r="N1029" s="3">
        <v>0.54568962936496401</v>
      </c>
      <c r="O1029" s="4">
        <v>1.35113477431493</v>
      </c>
      <c r="P1029" s="3">
        <v>1</v>
      </c>
      <c r="Q1029" s="14">
        <v>1</v>
      </c>
      <c r="R1029" s="8">
        <v>0.43082475182395502</v>
      </c>
      <c r="S1029" s="8">
        <v>0.710883683815561</v>
      </c>
      <c r="T1029" s="9">
        <v>1.14397909164482</v>
      </c>
      <c r="U1029" s="8">
        <v>1</v>
      </c>
      <c r="V1029" s="12">
        <v>1</v>
      </c>
      <c r="W1029" s="3">
        <v>0.22915046477901599</v>
      </c>
      <c r="X1029" s="3">
        <v>0.52204703249802198</v>
      </c>
      <c r="Y1029" s="4">
        <v>1.4970620883706101</v>
      </c>
      <c r="Z1029" s="3">
        <v>1</v>
      </c>
      <c r="AA1029" s="14">
        <v>1</v>
      </c>
      <c r="AB1029" s="8">
        <v>0.73395841337819301</v>
      </c>
      <c r="AC1029" s="8">
        <v>0.90595566715570697</v>
      </c>
      <c r="AD1029" s="9">
        <v>1.61598474907517</v>
      </c>
      <c r="AE1029" s="8">
        <v>1</v>
      </c>
      <c r="AF1029" s="12">
        <v>1</v>
      </c>
    </row>
    <row r="1030" spans="1:32" x14ac:dyDescent="0.2">
      <c r="A1030" s="16" t="s">
        <v>491</v>
      </c>
      <c r="B1030" s="16" t="s">
        <v>11</v>
      </c>
      <c r="C1030" s="3">
        <v>2.0091029947119701E-8</v>
      </c>
      <c r="D1030" s="3">
        <v>6.9182283642659102E-7</v>
      </c>
      <c r="E1030" s="4">
        <v>11.7047248899141</v>
      </c>
      <c r="F1030" s="3">
        <v>3.12616425977183E-5</v>
      </c>
      <c r="G1030" s="14">
        <v>3.05584565495691E-5</v>
      </c>
      <c r="H1030" s="8">
        <v>0.11655465215899199</v>
      </c>
      <c r="I1030" s="8">
        <v>0.37393616239049798</v>
      </c>
      <c r="J1030" s="9">
        <v>0.94200881825237004</v>
      </c>
      <c r="K1030" s="8">
        <v>1</v>
      </c>
      <c r="L1030" s="12">
        <v>1</v>
      </c>
      <c r="M1030" s="3">
        <v>1.19383280507455E-2</v>
      </c>
      <c r="N1030" s="3">
        <v>6.8546267331955693E-2</v>
      </c>
      <c r="O1030" s="4">
        <v>0.72139020927277497</v>
      </c>
      <c r="P1030" s="3">
        <v>1</v>
      </c>
      <c r="Q1030" s="14">
        <v>1</v>
      </c>
      <c r="R1030" s="8">
        <v>0.110676736823126</v>
      </c>
      <c r="S1030" s="8">
        <v>0.39228474372843603</v>
      </c>
      <c r="T1030" s="9">
        <v>0.83227698401725703</v>
      </c>
      <c r="U1030" s="8">
        <v>1</v>
      </c>
      <c r="V1030" s="12">
        <v>1</v>
      </c>
      <c r="W1030" s="3">
        <v>1.3754850206141899E-2</v>
      </c>
      <c r="X1030" s="3">
        <v>0.10809367131695299</v>
      </c>
      <c r="Y1030" s="4">
        <v>0.68763912971752605</v>
      </c>
      <c r="Z1030" s="3">
        <v>1</v>
      </c>
      <c r="AA1030" s="14">
        <v>1</v>
      </c>
      <c r="AB1030" s="8">
        <v>1.56569415599896E-2</v>
      </c>
      <c r="AC1030" s="8">
        <v>0.185971000514075</v>
      </c>
      <c r="AD1030" s="9">
        <v>0.74820620188731601</v>
      </c>
      <c r="AE1030" s="8">
        <v>1</v>
      </c>
      <c r="AF1030" s="12">
        <v>1</v>
      </c>
    </row>
    <row r="1031" spans="1:32" x14ac:dyDescent="0.2">
      <c r="A1031" s="16" t="s">
        <v>225</v>
      </c>
      <c r="B1031" s="16" t="s">
        <v>212</v>
      </c>
      <c r="C1031" s="3">
        <v>3.8405271529796003E-2</v>
      </c>
      <c r="D1031" s="3">
        <v>0.100943585304666</v>
      </c>
      <c r="E1031" s="4">
        <v>0.76006318542066698</v>
      </c>
      <c r="F1031" s="3">
        <v>1</v>
      </c>
      <c r="G1031" s="14">
        <v>1</v>
      </c>
      <c r="H1031" s="8">
        <v>0.42098891655764298</v>
      </c>
      <c r="I1031" s="8">
        <v>0.69687101506775795</v>
      </c>
      <c r="J1031" s="9">
        <v>0.94172872901372995</v>
      </c>
      <c r="K1031" s="8">
        <v>1</v>
      </c>
      <c r="L1031" s="12">
        <v>1</v>
      </c>
      <c r="M1031" s="3">
        <v>0.130298104653575</v>
      </c>
      <c r="N1031" s="3">
        <v>0.30260276244919898</v>
      </c>
      <c r="O1031" s="4">
        <v>0.88269673329553699</v>
      </c>
      <c r="P1031" s="3">
        <v>1</v>
      </c>
      <c r="Q1031" s="14">
        <v>1</v>
      </c>
      <c r="R1031" s="8">
        <v>0.64655077424768304</v>
      </c>
      <c r="S1031" s="8">
        <v>0.84398742007499605</v>
      </c>
      <c r="T1031" s="9">
        <v>1.0151515203936401</v>
      </c>
      <c r="U1031" s="8">
        <v>1</v>
      </c>
      <c r="V1031" s="12">
        <v>1</v>
      </c>
      <c r="W1031" s="3">
        <v>0.35938468657341199</v>
      </c>
      <c r="X1031" s="3">
        <v>0.62973262647323103</v>
      </c>
      <c r="Y1031" s="4">
        <v>0.99087246221758396</v>
      </c>
      <c r="Z1031" s="3">
        <v>1</v>
      </c>
      <c r="AA1031" s="14">
        <v>1</v>
      </c>
      <c r="AB1031" s="8">
        <v>0.14081924703507601</v>
      </c>
      <c r="AC1031" s="8">
        <v>0.52294689352405499</v>
      </c>
      <c r="AD1031" s="9">
        <v>0.93040764791872899</v>
      </c>
      <c r="AE1031" s="8">
        <v>1</v>
      </c>
      <c r="AF1031" s="12">
        <v>1</v>
      </c>
    </row>
    <row r="1032" spans="1:32" x14ac:dyDescent="0.2">
      <c r="A1032" s="16" t="s">
        <v>342</v>
      </c>
      <c r="B1032" s="16" t="s">
        <v>343</v>
      </c>
      <c r="C1032" s="3">
        <v>2.5790115846233602E-4</v>
      </c>
      <c r="D1032" s="3">
        <v>1.17337486130817E-3</v>
      </c>
      <c r="E1032" s="4">
        <v>1.9328611807828799</v>
      </c>
      <c r="F1032" s="3">
        <v>0.40129420256739401</v>
      </c>
      <c r="G1032" s="14">
        <v>0.31334990753173803</v>
      </c>
      <c r="H1032" s="8">
        <v>0.59827874336873099</v>
      </c>
      <c r="I1032" s="8">
        <v>0.81020167509290297</v>
      </c>
      <c r="J1032" s="9">
        <v>0.94170007297138603</v>
      </c>
      <c r="K1032" s="8">
        <v>1</v>
      </c>
      <c r="L1032" s="12">
        <v>1</v>
      </c>
      <c r="M1032" s="3">
        <v>1</v>
      </c>
      <c r="N1032" s="3">
        <v>1</v>
      </c>
      <c r="O1032" s="4">
        <v>0.99630135694100397</v>
      </c>
      <c r="P1032" s="3">
        <v>1</v>
      </c>
      <c r="Q1032" s="14">
        <v>1</v>
      </c>
      <c r="R1032" s="8">
        <v>0.34048468771283102</v>
      </c>
      <c r="S1032" s="8">
        <v>0.63373662193740898</v>
      </c>
      <c r="T1032" s="9">
        <v>1.03804338813891</v>
      </c>
      <c r="U1032" s="8">
        <v>1</v>
      </c>
      <c r="V1032" s="12">
        <v>1</v>
      </c>
      <c r="W1032" s="3">
        <v>0.33930478075333598</v>
      </c>
      <c r="X1032" s="3">
        <v>0.61106277644929496</v>
      </c>
      <c r="Y1032" s="4">
        <v>1.0735459158196401</v>
      </c>
      <c r="Z1032" s="3">
        <v>1</v>
      </c>
      <c r="AA1032" s="14">
        <v>1</v>
      </c>
      <c r="AB1032" s="8">
        <v>0.54570806865047805</v>
      </c>
      <c r="AC1032" s="8">
        <v>0.81869443606673198</v>
      </c>
      <c r="AD1032" s="9">
        <v>1.13196963921643</v>
      </c>
      <c r="AE1032" s="8">
        <v>1</v>
      </c>
      <c r="AF1032" s="12">
        <v>1</v>
      </c>
    </row>
    <row r="1033" spans="1:32" x14ac:dyDescent="0.2">
      <c r="A1033" s="16" t="s">
        <v>1382</v>
      </c>
      <c r="B1033" s="16" t="s">
        <v>1258</v>
      </c>
      <c r="C1033" s="3">
        <v>0.89879732514980404</v>
      </c>
      <c r="D1033" s="3">
        <v>0.95658593565875105</v>
      </c>
      <c r="E1033" s="4">
        <v>0.86705094904261104</v>
      </c>
      <c r="F1033" s="3">
        <v>1</v>
      </c>
      <c r="G1033" s="14">
        <v>1</v>
      </c>
      <c r="H1033" s="8">
        <v>0.42098891655764298</v>
      </c>
      <c r="I1033" s="8">
        <v>0.69687101506775795</v>
      </c>
      <c r="J1033" s="9">
        <v>0.94105646396210296</v>
      </c>
      <c r="K1033" s="8">
        <v>1</v>
      </c>
      <c r="L1033" s="12">
        <v>1</v>
      </c>
      <c r="M1033" s="3">
        <v>0.19081555460305599</v>
      </c>
      <c r="N1033" s="3">
        <v>0.37776209622313101</v>
      </c>
      <c r="O1033" s="4">
        <v>0.79229771793538695</v>
      </c>
      <c r="P1033" s="3">
        <v>1</v>
      </c>
      <c r="Q1033" s="14">
        <v>1</v>
      </c>
      <c r="R1033" s="8">
        <v>0.81712895346411196</v>
      </c>
      <c r="S1033" s="8">
        <v>0.926201098386216</v>
      </c>
      <c r="T1033" s="9">
        <v>1.09415050198474</v>
      </c>
      <c r="U1033" s="8">
        <v>1</v>
      </c>
      <c r="V1033" s="12">
        <v>1</v>
      </c>
      <c r="W1033" s="3">
        <v>0.77985220139453404</v>
      </c>
      <c r="X1033" s="3">
        <v>0.89553507407372401</v>
      </c>
      <c r="Y1033" s="4">
        <v>0.99077823190585101</v>
      </c>
      <c r="Z1033" s="3">
        <v>1</v>
      </c>
      <c r="AA1033" s="14">
        <v>1</v>
      </c>
      <c r="AB1033" s="8">
        <v>0.73395841337819301</v>
      </c>
      <c r="AC1033" s="8">
        <v>0.90595566715570697</v>
      </c>
      <c r="AD1033" s="9">
        <v>1.04393950998723</v>
      </c>
      <c r="AE1033" s="8">
        <v>1</v>
      </c>
      <c r="AF1033" s="12">
        <v>1</v>
      </c>
    </row>
    <row r="1034" spans="1:32" x14ac:dyDescent="0.2">
      <c r="A1034" s="16" t="s">
        <v>1373</v>
      </c>
      <c r="B1034" s="16" t="s">
        <v>1258</v>
      </c>
      <c r="C1034" s="3">
        <v>4.60286970286673E-3</v>
      </c>
      <c r="D1034" s="3">
        <v>1.5671915224640301E-2</v>
      </c>
      <c r="E1034" s="4">
        <v>1.4919810952767401</v>
      </c>
      <c r="F1034" s="3">
        <v>1</v>
      </c>
      <c r="G1034" s="14">
        <v>1</v>
      </c>
      <c r="H1034" s="8">
        <v>0.60294539646808598</v>
      </c>
      <c r="I1034" s="8">
        <v>0.81071502936972895</v>
      </c>
      <c r="J1034" s="9">
        <v>0.94104619278384904</v>
      </c>
      <c r="K1034" s="8">
        <v>1</v>
      </c>
      <c r="L1034" s="12">
        <v>1</v>
      </c>
      <c r="M1034" s="3">
        <v>0.16677425390195</v>
      </c>
      <c r="N1034" s="3">
        <v>0.35402556489963699</v>
      </c>
      <c r="O1034" s="4">
        <v>0.85204799177580903</v>
      </c>
      <c r="P1034" s="3">
        <v>1</v>
      </c>
      <c r="Q1034" s="14">
        <v>1</v>
      </c>
      <c r="R1034" s="8">
        <v>0.86000413163465095</v>
      </c>
      <c r="S1034" s="8">
        <v>0.93774802300176396</v>
      </c>
      <c r="T1034" s="9">
        <v>0.95434804095191095</v>
      </c>
      <c r="U1034" s="8">
        <v>1</v>
      </c>
      <c r="V1034" s="12">
        <v>1</v>
      </c>
      <c r="W1034" s="3">
        <v>0.332774574127633</v>
      </c>
      <c r="X1034" s="3">
        <v>0.60561080390947097</v>
      </c>
      <c r="Y1034" s="4">
        <v>0.91257527660131499</v>
      </c>
      <c r="Z1034" s="3">
        <v>1</v>
      </c>
      <c r="AA1034" s="14">
        <v>1</v>
      </c>
      <c r="AB1034" s="8">
        <v>0.199165276816437</v>
      </c>
      <c r="AC1034" s="8">
        <v>0.59254525951505999</v>
      </c>
      <c r="AD1034" s="9">
        <v>0.86282245549440495</v>
      </c>
      <c r="AE1034" s="8">
        <v>1</v>
      </c>
      <c r="AF1034" s="12">
        <v>1</v>
      </c>
    </row>
    <row r="1035" spans="1:32" x14ac:dyDescent="0.2">
      <c r="A1035" s="16" t="s">
        <v>825</v>
      </c>
      <c r="B1035" s="16" t="s">
        <v>575</v>
      </c>
      <c r="C1035" s="3">
        <v>0.287677100079132</v>
      </c>
      <c r="D1035" s="3">
        <v>0.48814129522696798</v>
      </c>
      <c r="E1035" s="4">
        <v>0.937062954719172</v>
      </c>
      <c r="F1035" s="3">
        <v>1</v>
      </c>
      <c r="G1035" s="14">
        <v>1</v>
      </c>
      <c r="H1035" s="8">
        <v>0.75226176468856198</v>
      </c>
      <c r="I1035" s="8">
        <v>0.88474626292925296</v>
      </c>
      <c r="J1035" s="9">
        <v>0.94090875422021503</v>
      </c>
      <c r="K1035" s="8">
        <v>1</v>
      </c>
      <c r="L1035" s="12">
        <v>1</v>
      </c>
      <c r="M1035" s="3">
        <v>0.17584108592019401</v>
      </c>
      <c r="N1035" s="3">
        <v>0.36143821623754602</v>
      </c>
      <c r="O1035" s="4">
        <v>0.83329939719479396</v>
      </c>
      <c r="P1035" s="3">
        <v>1</v>
      </c>
      <c r="Q1035" s="14">
        <v>1</v>
      </c>
      <c r="R1035" s="8">
        <v>0.32524014025577402</v>
      </c>
      <c r="S1035" s="8">
        <v>0.62632878494800004</v>
      </c>
      <c r="T1035" s="9">
        <v>0.92973593318298997</v>
      </c>
      <c r="U1035" s="8">
        <v>1</v>
      </c>
      <c r="V1035" s="12">
        <v>1</v>
      </c>
      <c r="W1035" s="3">
        <v>9.7404477578993801E-2</v>
      </c>
      <c r="X1035" s="3">
        <v>0.33982369307828297</v>
      </c>
      <c r="Y1035" s="4">
        <v>0.83294898841248299</v>
      </c>
      <c r="Z1035" s="3">
        <v>1</v>
      </c>
      <c r="AA1035" s="14">
        <v>1</v>
      </c>
      <c r="AB1035" s="8">
        <v>9.6600867359236203E-2</v>
      </c>
      <c r="AC1035" s="8">
        <v>0.43695043491561503</v>
      </c>
      <c r="AD1035" s="9">
        <v>0.76380341634891602</v>
      </c>
      <c r="AE1035" s="8">
        <v>1</v>
      </c>
      <c r="AF1035" s="12">
        <v>1</v>
      </c>
    </row>
    <row r="1036" spans="1:32" x14ac:dyDescent="0.2">
      <c r="A1036" s="16" t="s">
        <v>970</v>
      </c>
      <c r="B1036" s="16" t="s">
        <v>932</v>
      </c>
      <c r="C1036" s="3">
        <v>0.15677544094669801</v>
      </c>
      <c r="D1036" s="3">
        <v>0.31194704106529603</v>
      </c>
      <c r="E1036" s="4">
        <v>1.13929489486433</v>
      </c>
      <c r="F1036" s="3">
        <v>1</v>
      </c>
      <c r="G1036" s="14">
        <v>1</v>
      </c>
      <c r="H1036" s="8">
        <v>0.58448527470300404</v>
      </c>
      <c r="I1036" s="8">
        <v>0.79847154296564804</v>
      </c>
      <c r="J1036" s="9">
        <v>0.94066245759607803</v>
      </c>
      <c r="K1036" s="8">
        <v>1</v>
      </c>
      <c r="L1036" s="12">
        <v>1</v>
      </c>
      <c r="M1036" s="3">
        <v>0.54657795988106805</v>
      </c>
      <c r="N1036" s="3">
        <v>0.71408505925687804</v>
      </c>
      <c r="O1036" s="4">
        <v>0.93559373744307595</v>
      </c>
      <c r="P1036" s="3">
        <v>1</v>
      </c>
      <c r="Q1036" s="14">
        <v>1</v>
      </c>
      <c r="R1036" s="8">
        <v>0.14592866248026601</v>
      </c>
      <c r="S1036" s="8">
        <v>0.44874505695512701</v>
      </c>
      <c r="T1036" s="9">
        <v>0.86995692008536496</v>
      </c>
      <c r="U1036" s="8">
        <v>1</v>
      </c>
      <c r="V1036" s="12">
        <v>1</v>
      </c>
      <c r="W1036" s="3">
        <v>0.36624061646969502</v>
      </c>
      <c r="X1036" s="3">
        <v>0.63108571342950703</v>
      </c>
      <c r="Y1036" s="4">
        <v>0.90254805935987004</v>
      </c>
      <c r="Z1036" s="3">
        <v>1</v>
      </c>
      <c r="AA1036" s="14">
        <v>1</v>
      </c>
      <c r="AB1036" s="8">
        <v>0.96987684787480299</v>
      </c>
      <c r="AC1036" s="8">
        <v>0.98635841522431</v>
      </c>
      <c r="AD1036" s="9">
        <v>0.931186989197482</v>
      </c>
      <c r="AE1036" s="8">
        <v>1</v>
      </c>
      <c r="AF1036" s="12">
        <v>1</v>
      </c>
    </row>
    <row r="1037" spans="1:32" x14ac:dyDescent="0.2">
      <c r="A1037" s="16" t="s">
        <v>484</v>
      </c>
      <c r="B1037" s="16" t="s">
        <v>11</v>
      </c>
      <c r="C1037" s="3">
        <v>7.4260945517408304E-7</v>
      </c>
      <c r="D1037" s="3">
        <v>6.7573117675489702E-6</v>
      </c>
      <c r="E1037" s="4">
        <v>2.4937038379370202</v>
      </c>
      <c r="F1037" s="3">
        <v>1.15550031225087E-3</v>
      </c>
      <c r="G1037" s="14">
        <v>1.02999931432645E-3</v>
      </c>
      <c r="H1037" s="8">
        <v>3.6258560440974801E-2</v>
      </c>
      <c r="I1037" s="8">
        <v>0.208956740911692</v>
      </c>
      <c r="J1037" s="9">
        <v>0.94043613862192599</v>
      </c>
      <c r="K1037" s="8">
        <v>1</v>
      </c>
      <c r="L1037" s="12">
        <v>1</v>
      </c>
      <c r="M1037" s="3">
        <v>1.9703019389332301E-2</v>
      </c>
      <c r="N1037" s="3">
        <v>8.9642977104681498E-2</v>
      </c>
      <c r="O1037" s="4">
        <v>0.672947645859588</v>
      </c>
      <c r="P1037" s="3">
        <v>1</v>
      </c>
      <c r="Q1037" s="14">
        <v>1</v>
      </c>
      <c r="R1037" s="8">
        <v>0.32139992203025902</v>
      </c>
      <c r="S1037" s="8">
        <v>0.62223371892311297</v>
      </c>
      <c r="T1037" s="9">
        <v>0.73207198016813901</v>
      </c>
      <c r="U1037" s="8">
        <v>1</v>
      </c>
      <c r="V1037" s="12">
        <v>1</v>
      </c>
      <c r="W1037" s="3">
        <v>9.2264771535815096E-2</v>
      </c>
      <c r="X1037" s="3">
        <v>0.32480539481838999</v>
      </c>
      <c r="Y1037" s="4">
        <v>0.58540425882207103</v>
      </c>
      <c r="Z1037" s="3">
        <v>1</v>
      </c>
      <c r="AA1037" s="14">
        <v>1</v>
      </c>
      <c r="AB1037" s="8">
        <v>1.0232649630207801E-2</v>
      </c>
      <c r="AC1037" s="8">
        <v>0.14334823859837301</v>
      </c>
      <c r="AD1037" s="9">
        <v>0.670982336021685</v>
      </c>
      <c r="AE1037" s="8">
        <v>1</v>
      </c>
      <c r="AF1037" s="12">
        <v>1</v>
      </c>
    </row>
    <row r="1038" spans="1:32" x14ac:dyDescent="0.2">
      <c r="A1038" s="16" t="s">
        <v>186</v>
      </c>
      <c r="B1038" s="16" t="s">
        <v>179</v>
      </c>
      <c r="C1038" s="3">
        <v>0.56538795912030304</v>
      </c>
      <c r="D1038" s="3">
        <v>0.75644339156594298</v>
      </c>
      <c r="E1038" s="4">
        <v>0.89928850984859898</v>
      </c>
      <c r="F1038" s="3">
        <v>1</v>
      </c>
      <c r="G1038" s="14">
        <v>1</v>
      </c>
      <c r="H1038" s="8">
        <v>0.29612233869502302</v>
      </c>
      <c r="I1038" s="8">
        <v>0.61109596685604195</v>
      </c>
      <c r="J1038" s="9">
        <v>0.94034902251208197</v>
      </c>
      <c r="K1038" s="8">
        <v>1</v>
      </c>
      <c r="L1038" s="12">
        <v>1</v>
      </c>
      <c r="M1038" s="3">
        <v>0.23231514141804399</v>
      </c>
      <c r="N1038" s="3">
        <v>0.42278638601927099</v>
      </c>
      <c r="O1038" s="4">
        <v>0.93876570503159495</v>
      </c>
      <c r="P1038" s="3">
        <v>1</v>
      </c>
      <c r="Q1038" s="14">
        <v>1</v>
      </c>
      <c r="R1038" s="8">
        <v>0.17136252598173099</v>
      </c>
      <c r="S1038" s="8">
        <v>0.47784962442217499</v>
      </c>
      <c r="T1038" s="9">
        <v>0.91349183611032803</v>
      </c>
      <c r="U1038" s="8">
        <v>1</v>
      </c>
      <c r="V1038" s="12">
        <v>1</v>
      </c>
      <c r="W1038" s="3">
        <v>0.37317755310124001</v>
      </c>
      <c r="X1038" s="3">
        <v>0.63669328138764203</v>
      </c>
      <c r="Y1038" s="4">
        <v>0.94098612209880705</v>
      </c>
      <c r="Z1038" s="3">
        <v>1</v>
      </c>
      <c r="AA1038" s="14">
        <v>1</v>
      </c>
      <c r="AB1038" s="8">
        <v>0.42776753510831</v>
      </c>
      <c r="AC1038" s="8">
        <v>0.75040167376384503</v>
      </c>
      <c r="AD1038" s="9">
        <v>0.95973158734098596</v>
      </c>
      <c r="AE1038" s="8">
        <v>1</v>
      </c>
      <c r="AF1038" s="12">
        <v>1</v>
      </c>
    </row>
    <row r="1039" spans="1:32" x14ac:dyDescent="0.2">
      <c r="A1039" s="16" t="s">
        <v>722</v>
      </c>
      <c r="B1039" s="16" t="s">
        <v>575</v>
      </c>
      <c r="C1039" s="3">
        <v>0.19454729626365</v>
      </c>
      <c r="D1039" s="3">
        <v>0.365157530743353</v>
      </c>
      <c r="E1039" s="4">
        <v>0.83087761661848902</v>
      </c>
      <c r="F1039" s="3">
        <v>1</v>
      </c>
      <c r="G1039" s="14">
        <v>1</v>
      </c>
      <c r="H1039" s="8">
        <v>0.78623758484722694</v>
      </c>
      <c r="I1039" s="8">
        <v>0.89954829560462102</v>
      </c>
      <c r="J1039" s="9">
        <v>0.94008940915182404</v>
      </c>
      <c r="K1039" s="8">
        <v>1</v>
      </c>
      <c r="L1039" s="12">
        <v>1</v>
      </c>
      <c r="M1039" s="3">
        <v>0.93653331828653497</v>
      </c>
      <c r="N1039" s="3">
        <v>0.96826966329159403</v>
      </c>
      <c r="O1039" s="4">
        <v>0.94322900318922998</v>
      </c>
      <c r="P1039" s="3">
        <v>1</v>
      </c>
      <c r="Q1039" s="14">
        <v>1</v>
      </c>
      <c r="R1039" s="8">
        <v>0.32139992203025902</v>
      </c>
      <c r="S1039" s="8">
        <v>0.62223371892311297</v>
      </c>
      <c r="T1039" s="9">
        <v>0.82746769922200203</v>
      </c>
      <c r="U1039" s="8">
        <v>1</v>
      </c>
      <c r="V1039" s="12">
        <v>1</v>
      </c>
      <c r="W1039" s="3">
        <v>0.58059006556855897</v>
      </c>
      <c r="X1039" s="3">
        <v>0.78419977606308899</v>
      </c>
      <c r="Y1039" s="4">
        <v>0.80800999431607401</v>
      </c>
      <c r="Z1039" s="3">
        <v>1</v>
      </c>
      <c r="AA1039" s="14">
        <v>1</v>
      </c>
      <c r="AB1039" s="8">
        <v>0.87993549909217705</v>
      </c>
      <c r="AC1039" s="8">
        <v>0.95015935918627803</v>
      </c>
      <c r="AD1039" s="9">
        <v>1.08621085957603</v>
      </c>
      <c r="AE1039" s="8">
        <v>1</v>
      </c>
      <c r="AF1039" s="12">
        <v>1</v>
      </c>
    </row>
    <row r="1040" spans="1:32" x14ac:dyDescent="0.2">
      <c r="A1040" s="16" t="s">
        <v>66</v>
      </c>
      <c r="B1040" s="16" t="s">
        <v>11</v>
      </c>
      <c r="C1040" s="3">
        <v>0.362970907010148</v>
      </c>
      <c r="D1040" s="3">
        <v>0.57396619035344498</v>
      </c>
      <c r="E1040" s="4">
        <v>1.1516995132735699</v>
      </c>
      <c r="F1040" s="3">
        <v>1</v>
      </c>
      <c r="G1040" s="14">
        <v>1</v>
      </c>
      <c r="H1040" s="8">
        <v>0.54668722063617703</v>
      </c>
      <c r="I1040" s="8">
        <v>0.78281910552813105</v>
      </c>
      <c r="J1040" s="9">
        <v>0.93996693604154402</v>
      </c>
      <c r="K1040" s="8">
        <v>1</v>
      </c>
      <c r="L1040" s="12">
        <v>1</v>
      </c>
      <c r="M1040" s="3">
        <v>0.87566862055243999</v>
      </c>
      <c r="N1040" s="3">
        <v>0.93452700519862597</v>
      </c>
      <c r="O1040" s="4">
        <v>0.97555066095035603</v>
      </c>
      <c r="P1040" s="3">
        <v>1</v>
      </c>
      <c r="Q1040" s="14">
        <v>1</v>
      </c>
      <c r="R1040" s="8">
        <v>9.6934657857103201E-2</v>
      </c>
      <c r="S1040" s="8">
        <v>0.36917494027675402</v>
      </c>
      <c r="T1040" s="9">
        <v>1.22661469191644</v>
      </c>
      <c r="U1040" s="8">
        <v>1</v>
      </c>
      <c r="V1040" s="12">
        <v>1</v>
      </c>
      <c r="W1040" s="3">
        <v>0.171029394276138</v>
      </c>
      <c r="X1040" s="3">
        <v>0.454908952980633</v>
      </c>
      <c r="Y1040" s="4">
        <v>1.17863102822821</v>
      </c>
      <c r="Z1040" s="3">
        <v>1</v>
      </c>
      <c r="AA1040" s="14">
        <v>1</v>
      </c>
      <c r="AB1040" s="8">
        <v>6.4259586723411893E-2</v>
      </c>
      <c r="AC1040" s="8">
        <v>0.38059572651762802</v>
      </c>
      <c r="AD1040" s="9">
        <v>1.2847778736423101</v>
      </c>
      <c r="AE1040" s="8">
        <v>1</v>
      </c>
      <c r="AF1040" s="12">
        <v>1</v>
      </c>
    </row>
    <row r="1041" spans="1:32" x14ac:dyDescent="0.2">
      <c r="A1041" s="16" t="s">
        <v>1536</v>
      </c>
      <c r="B1041" s="16" t="s">
        <v>1258</v>
      </c>
      <c r="C1041" s="3">
        <v>0.60914685748867303</v>
      </c>
      <c r="D1041" s="3">
        <v>0.78139530935892498</v>
      </c>
      <c r="E1041" s="4">
        <v>0.90540809051344395</v>
      </c>
      <c r="F1041" s="3">
        <v>1</v>
      </c>
      <c r="G1041" s="14">
        <v>1</v>
      </c>
      <c r="H1041" s="8">
        <v>0.23638406017602401</v>
      </c>
      <c r="I1041" s="8">
        <v>0.54490903353169295</v>
      </c>
      <c r="J1041" s="9">
        <v>0.93958966133674604</v>
      </c>
      <c r="K1041" s="8">
        <v>1</v>
      </c>
      <c r="L1041" s="12">
        <v>1</v>
      </c>
      <c r="M1041" s="3">
        <v>0.172938953591487</v>
      </c>
      <c r="N1041" s="3">
        <v>0.36119867354141499</v>
      </c>
      <c r="O1041" s="4">
        <v>0.89420544185275697</v>
      </c>
      <c r="P1041" s="3">
        <v>1</v>
      </c>
      <c r="Q1041" s="14">
        <v>1</v>
      </c>
      <c r="R1041" s="8">
        <v>0.33380438728873901</v>
      </c>
      <c r="S1041" s="8">
        <v>0.63318510119731897</v>
      </c>
      <c r="T1041" s="9">
        <v>0.91924386836879202</v>
      </c>
      <c r="U1041" s="8">
        <v>1</v>
      </c>
      <c r="V1041" s="12">
        <v>1</v>
      </c>
      <c r="W1041" s="3">
        <v>0.479798773890664</v>
      </c>
      <c r="X1041" s="3">
        <v>0.72623238538314505</v>
      </c>
      <c r="Y1041" s="4">
        <v>0.91937977946868599</v>
      </c>
      <c r="Z1041" s="3">
        <v>1</v>
      </c>
      <c r="AA1041" s="14">
        <v>1</v>
      </c>
      <c r="AB1041" s="8">
        <v>0.38712599870604703</v>
      </c>
      <c r="AC1041" s="8">
        <v>0.72662008924802002</v>
      </c>
      <c r="AD1041" s="9">
        <v>0.85883952174484302</v>
      </c>
      <c r="AE1041" s="8">
        <v>1</v>
      </c>
      <c r="AF1041" s="12">
        <v>1</v>
      </c>
    </row>
    <row r="1042" spans="1:32" x14ac:dyDescent="0.2">
      <c r="A1042" s="16" t="s">
        <v>1182</v>
      </c>
      <c r="B1042" s="16" t="s">
        <v>1136</v>
      </c>
      <c r="C1042" s="3">
        <v>0.85172028396490596</v>
      </c>
      <c r="D1042" s="3">
        <v>0.93924646481176</v>
      </c>
      <c r="E1042" s="4">
        <v>1.0193232255193201</v>
      </c>
      <c r="F1042" s="3">
        <v>1</v>
      </c>
      <c r="G1042" s="14">
        <v>1</v>
      </c>
      <c r="H1042" s="8">
        <v>0.10089402307428599</v>
      </c>
      <c r="I1042" s="8">
        <v>0.35518348394477101</v>
      </c>
      <c r="J1042" s="9">
        <v>0.93938792900292001</v>
      </c>
      <c r="K1042" s="8">
        <v>1</v>
      </c>
      <c r="L1042" s="12">
        <v>1</v>
      </c>
      <c r="M1042" s="3">
        <v>0.33358978716222598</v>
      </c>
      <c r="N1042" s="3">
        <v>0.53237508597376804</v>
      </c>
      <c r="O1042" s="4">
        <v>0.94643404085698402</v>
      </c>
      <c r="P1042" s="3">
        <v>1</v>
      </c>
      <c r="Q1042" s="14">
        <v>1</v>
      </c>
      <c r="R1042" s="8">
        <v>0.47754417043964398</v>
      </c>
      <c r="S1042" s="8">
        <v>0.73798769587153401</v>
      </c>
      <c r="T1042" s="9">
        <v>0.96381259549901799</v>
      </c>
      <c r="U1042" s="8">
        <v>1</v>
      </c>
      <c r="V1042" s="12">
        <v>1</v>
      </c>
      <c r="W1042" s="3">
        <v>0.71406491261737004</v>
      </c>
      <c r="X1042" s="3">
        <v>0.85997291333794801</v>
      </c>
      <c r="Y1042" s="4">
        <v>0.97731528384065003</v>
      </c>
      <c r="Z1042" s="3">
        <v>1</v>
      </c>
      <c r="AA1042" s="14">
        <v>1</v>
      </c>
      <c r="AB1042" s="8">
        <v>0.441931634292141</v>
      </c>
      <c r="AC1042" s="8">
        <v>0.76876997603331998</v>
      </c>
      <c r="AD1042" s="9">
        <v>1.06308784787462</v>
      </c>
      <c r="AE1042" s="8">
        <v>1</v>
      </c>
      <c r="AF1042" s="12">
        <v>1</v>
      </c>
    </row>
    <row r="1043" spans="1:32" x14ac:dyDescent="0.2">
      <c r="A1043" s="16" t="s">
        <v>364</v>
      </c>
      <c r="B1043" s="16" t="s">
        <v>361</v>
      </c>
      <c r="C1043" s="3">
        <v>2.9587725742974299E-5</v>
      </c>
      <c r="D1043" s="3">
        <v>1.6383808276180801E-4</v>
      </c>
      <c r="E1043" s="4">
        <v>0.597667390805668</v>
      </c>
      <c r="F1043" s="3">
        <v>4.6038501256068003E-2</v>
      </c>
      <c r="G1043" s="14">
        <v>3.7813113499521198E-2</v>
      </c>
      <c r="H1043" s="8">
        <v>0.79994680999273804</v>
      </c>
      <c r="I1043" s="8">
        <v>0.90644010121701801</v>
      </c>
      <c r="J1043" s="9">
        <v>0.939338585904965</v>
      </c>
      <c r="K1043" s="8">
        <v>1</v>
      </c>
      <c r="L1043" s="12">
        <v>1</v>
      </c>
      <c r="M1043" s="3">
        <v>0.20670825968593301</v>
      </c>
      <c r="N1043" s="3">
        <v>0.39856016365714098</v>
      </c>
      <c r="O1043" s="4">
        <v>0.80491064265193701</v>
      </c>
      <c r="P1043" s="3">
        <v>1</v>
      </c>
      <c r="Q1043" s="14">
        <v>1</v>
      </c>
      <c r="R1043" s="8">
        <v>9.7995119089413895E-3</v>
      </c>
      <c r="S1043" s="8">
        <v>0.112948448372687</v>
      </c>
      <c r="T1043" s="9">
        <v>0.76233886041293897</v>
      </c>
      <c r="U1043" s="8">
        <v>1</v>
      </c>
      <c r="V1043" s="12">
        <v>1</v>
      </c>
      <c r="W1043" s="3">
        <v>3.5765144665233901E-2</v>
      </c>
      <c r="X1043" s="3">
        <v>0.19390440801081499</v>
      </c>
      <c r="Y1043" s="4">
        <v>0.73886301518295605</v>
      </c>
      <c r="Z1043" s="3">
        <v>1</v>
      </c>
      <c r="AA1043" s="14">
        <v>1</v>
      </c>
      <c r="AB1043" s="8">
        <v>0.226890418219509</v>
      </c>
      <c r="AC1043" s="8">
        <v>0.61720540340831598</v>
      </c>
      <c r="AD1043" s="9">
        <v>0.74343905265826504</v>
      </c>
      <c r="AE1043" s="8">
        <v>1</v>
      </c>
      <c r="AF1043" s="12">
        <v>1</v>
      </c>
    </row>
    <row r="1044" spans="1:32" x14ac:dyDescent="0.2">
      <c r="A1044" s="16" t="s">
        <v>1325</v>
      </c>
      <c r="B1044" s="16" t="s">
        <v>1258</v>
      </c>
      <c r="C1044" s="3">
        <v>0.367886221241571</v>
      </c>
      <c r="D1044" s="3">
        <v>0.57646622381861501</v>
      </c>
      <c r="E1044" s="4">
        <v>1.1569553267822199</v>
      </c>
      <c r="F1044" s="3">
        <v>1</v>
      </c>
      <c r="G1044" s="14">
        <v>1</v>
      </c>
      <c r="H1044" s="8">
        <v>0.43132683304692399</v>
      </c>
      <c r="I1044" s="8">
        <v>0.70721238379453399</v>
      </c>
      <c r="J1044" s="9">
        <v>0.93910045845666501</v>
      </c>
      <c r="K1044" s="8">
        <v>1</v>
      </c>
      <c r="L1044" s="12">
        <v>1</v>
      </c>
      <c r="M1044" s="3">
        <v>0.43025017890262701</v>
      </c>
      <c r="N1044" s="3">
        <v>0.63013764000335104</v>
      </c>
      <c r="O1044" s="4">
        <v>0.91023718931555997</v>
      </c>
      <c r="P1044" s="3">
        <v>1</v>
      </c>
      <c r="Q1044" s="14">
        <v>1</v>
      </c>
      <c r="R1044" s="8">
        <v>0.91572410242435698</v>
      </c>
      <c r="S1044" s="8">
        <v>0.96080020456662096</v>
      </c>
      <c r="T1044" s="9">
        <v>0.99337330922143696</v>
      </c>
      <c r="U1044" s="8">
        <v>1</v>
      </c>
      <c r="V1044" s="12">
        <v>1</v>
      </c>
      <c r="W1044" s="3">
        <v>0.67264725320455299</v>
      </c>
      <c r="X1044" s="3">
        <v>0.83464045134472498</v>
      </c>
      <c r="Y1044" s="4">
        <v>0.98902531366709201</v>
      </c>
      <c r="Z1044" s="3">
        <v>1</v>
      </c>
      <c r="AA1044" s="14">
        <v>1</v>
      </c>
      <c r="AB1044" s="8">
        <v>0.36477396646958699</v>
      </c>
      <c r="AC1044" s="8">
        <v>0.70959855624924695</v>
      </c>
      <c r="AD1044" s="9">
        <v>0.91774148310519199</v>
      </c>
      <c r="AE1044" s="8">
        <v>1</v>
      </c>
      <c r="AF1044" s="12">
        <v>1</v>
      </c>
    </row>
    <row r="1045" spans="1:32" x14ac:dyDescent="0.2">
      <c r="A1045" s="16" t="s">
        <v>1407</v>
      </c>
      <c r="B1045" s="16" t="s">
        <v>1258</v>
      </c>
      <c r="C1045" s="3">
        <v>0.68776407509178805</v>
      </c>
      <c r="D1045" s="3">
        <v>0.84132146292674703</v>
      </c>
      <c r="E1045" s="4">
        <v>0.98540520362334905</v>
      </c>
      <c r="F1045" s="3">
        <v>1</v>
      </c>
      <c r="G1045" s="14">
        <v>1</v>
      </c>
      <c r="H1045" s="8">
        <v>0.65983319414600605</v>
      </c>
      <c r="I1045" s="8">
        <v>0.83607528509054196</v>
      </c>
      <c r="J1045" s="9">
        <v>0.938966092035739</v>
      </c>
      <c r="K1045" s="8">
        <v>1</v>
      </c>
      <c r="L1045" s="12">
        <v>1</v>
      </c>
      <c r="M1045" s="3">
        <v>0.161760977009832</v>
      </c>
      <c r="N1045" s="3">
        <v>0.34479463044835301</v>
      </c>
      <c r="O1045" s="4">
        <v>0.72485651311544397</v>
      </c>
      <c r="P1045" s="3">
        <v>1</v>
      </c>
      <c r="Q1045" s="14">
        <v>1</v>
      </c>
      <c r="R1045" s="8">
        <v>0.76281459892277304</v>
      </c>
      <c r="S1045" s="8">
        <v>0.89987832897940501</v>
      </c>
      <c r="T1045" s="9">
        <v>1.0737429962724601</v>
      </c>
      <c r="U1045" s="8">
        <v>1</v>
      </c>
      <c r="V1045" s="12">
        <v>1</v>
      </c>
      <c r="W1045" s="3">
        <v>0.44693683446503502</v>
      </c>
      <c r="X1045" s="3">
        <v>0.70134779214037302</v>
      </c>
      <c r="Y1045" s="4">
        <v>0.97953172767502406</v>
      </c>
      <c r="Z1045" s="3">
        <v>1</v>
      </c>
      <c r="AA1045" s="14">
        <v>1</v>
      </c>
      <c r="AB1045" s="8">
        <v>0.90980204286871302</v>
      </c>
      <c r="AC1045" s="8">
        <v>0.96499794049333198</v>
      </c>
      <c r="AD1045" s="9">
        <v>1.24661472532443</v>
      </c>
      <c r="AE1045" s="8">
        <v>1</v>
      </c>
      <c r="AF1045" s="12">
        <v>1</v>
      </c>
    </row>
    <row r="1046" spans="1:32" x14ac:dyDescent="0.2">
      <c r="A1046" s="16" t="s">
        <v>56</v>
      </c>
      <c r="B1046" s="16" t="s">
        <v>11</v>
      </c>
      <c r="C1046" s="3">
        <v>4.4488778992886002E-2</v>
      </c>
      <c r="D1046" s="3">
        <v>0.114043723415042</v>
      </c>
      <c r="E1046" s="4">
        <v>1.3714949751843299</v>
      </c>
      <c r="F1046" s="3">
        <v>1</v>
      </c>
      <c r="G1046" s="14">
        <v>1</v>
      </c>
      <c r="H1046" s="8">
        <v>0.485173871487111</v>
      </c>
      <c r="I1046" s="8">
        <v>0.74745598419202397</v>
      </c>
      <c r="J1046" s="9">
        <v>0.93861968024963804</v>
      </c>
      <c r="K1046" s="8">
        <v>1</v>
      </c>
      <c r="L1046" s="12">
        <v>1</v>
      </c>
      <c r="M1046" s="3">
        <v>0.62474121315071596</v>
      </c>
      <c r="N1046" s="3">
        <v>0.76967326022368399</v>
      </c>
      <c r="O1046" s="4">
        <v>0.94354164803057206</v>
      </c>
      <c r="P1046" s="3">
        <v>1</v>
      </c>
      <c r="Q1046" s="14">
        <v>1</v>
      </c>
      <c r="R1046" s="8">
        <v>0.241247890624635</v>
      </c>
      <c r="S1046" s="8">
        <v>0.55041307597057498</v>
      </c>
      <c r="T1046" s="9">
        <v>0.96251860392164701</v>
      </c>
      <c r="U1046" s="8">
        <v>1</v>
      </c>
      <c r="V1046" s="12">
        <v>1</v>
      </c>
      <c r="W1046" s="3">
        <v>0.83015019762000797</v>
      </c>
      <c r="X1046" s="3">
        <v>0.92955865639940405</v>
      </c>
      <c r="Y1046" s="4">
        <v>1.0001894251327801</v>
      </c>
      <c r="Z1046" s="3">
        <v>1</v>
      </c>
      <c r="AA1046" s="14">
        <v>1</v>
      </c>
      <c r="AB1046" s="8">
        <v>0.30485110225603401</v>
      </c>
      <c r="AC1046" s="8">
        <v>0.67482402764815597</v>
      </c>
      <c r="AD1046" s="9">
        <v>1.1498632097306301</v>
      </c>
      <c r="AE1046" s="8">
        <v>1</v>
      </c>
      <c r="AF1046" s="12">
        <v>1</v>
      </c>
    </row>
    <row r="1047" spans="1:32" x14ac:dyDescent="0.2">
      <c r="A1047" s="16" t="s">
        <v>91</v>
      </c>
      <c r="B1047" s="16" t="s">
        <v>80</v>
      </c>
      <c r="C1047" s="3">
        <v>0.97159284368237497</v>
      </c>
      <c r="D1047" s="3">
        <v>0.99252182996053795</v>
      </c>
      <c r="E1047" s="4">
        <v>1.0274705372144799</v>
      </c>
      <c r="F1047" s="3">
        <v>1</v>
      </c>
      <c r="G1047" s="14">
        <v>1</v>
      </c>
      <c r="H1047" s="8">
        <v>0.22826615752013699</v>
      </c>
      <c r="I1047" s="8">
        <v>0.53410848285914703</v>
      </c>
      <c r="J1047" s="9">
        <v>0.93811091183048001</v>
      </c>
      <c r="K1047" s="8">
        <v>1</v>
      </c>
      <c r="L1047" s="12">
        <v>1</v>
      </c>
      <c r="M1047" s="3">
        <v>0.32234069055953002</v>
      </c>
      <c r="N1047" s="3">
        <v>0.52083293303284295</v>
      </c>
      <c r="O1047" s="4">
        <v>0.97135150579006702</v>
      </c>
      <c r="P1047" s="3">
        <v>1</v>
      </c>
      <c r="Q1047" s="14">
        <v>1</v>
      </c>
      <c r="R1047" s="8">
        <v>3.8877998514031599E-2</v>
      </c>
      <c r="S1047" s="8">
        <v>0.24392808745094</v>
      </c>
      <c r="T1047" s="9">
        <v>0.86566163381771499</v>
      </c>
      <c r="U1047" s="8">
        <v>1</v>
      </c>
      <c r="V1047" s="12">
        <v>1</v>
      </c>
      <c r="W1047" s="3">
        <v>0.170201341136025</v>
      </c>
      <c r="X1047" s="3">
        <v>0.45348165549255898</v>
      </c>
      <c r="Y1047" s="4">
        <v>0.88890379838466504</v>
      </c>
      <c r="Z1047" s="3">
        <v>1</v>
      </c>
      <c r="AA1047" s="14">
        <v>1</v>
      </c>
      <c r="AB1047" s="8">
        <v>0.54199829300271796</v>
      </c>
      <c r="AC1047" s="8">
        <v>0.81869443606673198</v>
      </c>
      <c r="AD1047" s="9">
        <v>1.0727199395448199</v>
      </c>
      <c r="AE1047" s="8">
        <v>1</v>
      </c>
      <c r="AF1047" s="12">
        <v>1</v>
      </c>
    </row>
    <row r="1048" spans="1:32" x14ac:dyDescent="0.2">
      <c r="A1048" s="16" t="s">
        <v>826</v>
      </c>
      <c r="B1048" s="16" t="s">
        <v>575</v>
      </c>
      <c r="C1048" s="3">
        <v>7.8746922890114104E-2</v>
      </c>
      <c r="D1048" s="3">
        <v>0.18315427805234299</v>
      </c>
      <c r="E1048" s="4">
        <v>0.825571044128937</v>
      </c>
      <c r="F1048" s="3">
        <v>1</v>
      </c>
      <c r="G1048" s="14">
        <v>1</v>
      </c>
      <c r="H1048" s="8">
        <v>0.362488870620852</v>
      </c>
      <c r="I1048" s="8">
        <v>0.66356786198358397</v>
      </c>
      <c r="J1048" s="9">
        <v>0.93708603419967695</v>
      </c>
      <c r="K1048" s="8">
        <v>1</v>
      </c>
      <c r="L1048" s="12">
        <v>1</v>
      </c>
      <c r="M1048" s="3">
        <v>0.93178813646862502</v>
      </c>
      <c r="N1048" s="3">
        <v>0.96826966329159403</v>
      </c>
      <c r="O1048" s="4">
        <v>0.94166541928466696</v>
      </c>
      <c r="P1048" s="3">
        <v>1</v>
      </c>
      <c r="Q1048" s="14">
        <v>1</v>
      </c>
      <c r="R1048" s="8">
        <v>0.15091032284209699</v>
      </c>
      <c r="S1048" s="8">
        <v>0.45507066345407599</v>
      </c>
      <c r="T1048" s="9">
        <v>0.86032679685222602</v>
      </c>
      <c r="U1048" s="8">
        <v>1</v>
      </c>
      <c r="V1048" s="12">
        <v>1</v>
      </c>
      <c r="W1048" s="3">
        <v>0.840150953408345</v>
      </c>
      <c r="X1048" s="3">
        <v>0.93393461195940097</v>
      </c>
      <c r="Y1048" s="4">
        <v>0.92010587161467805</v>
      </c>
      <c r="Z1048" s="3">
        <v>1</v>
      </c>
      <c r="AA1048" s="14">
        <v>1</v>
      </c>
      <c r="AB1048" s="8">
        <v>0.90189023474921004</v>
      </c>
      <c r="AC1048" s="8">
        <v>0.96499794049333198</v>
      </c>
      <c r="AD1048" s="9">
        <v>0.97856932628940996</v>
      </c>
      <c r="AE1048" s="8">
        <v>1</v>
      </c>
      <c r="AF1048" s="12">
        <v>1</v>
      </c>
    </row>
    <row r="1049" spans="1:32" x14ac:dyDescent="0.2">
      <c r="A1049" s="16" t="s">
        <v>1108</v>
      </c>
      <c r="B1049" s="16" t="s">
        <v>1101</v>
      </c>
      <c r="C1049" s="3">
        <v>0.89075001564246903</v>
      </c>
      <c r="D1049" s="3">
        <v>0.95389334090824696</v>
      </c>
      <c r="E1049" s="4">
        <v>0.96985511162303695</v>
      </c>
      <c r="F1049" s="3">
        <v>1</v>
      </c>
      <c r="G1049" s="14">
        <v>1</v>
      </c>
      <c r="H1049" s="8">
        <v>0.211556781688541</v>
      </c>
      <c r="I1049" s="8">
        <v>0.51354501139995301</v>
      </c>
      <c r="J1049" s="9">
        <v>0.93667594126907505</v>
      </c>
      <c r="K1049" s="8">
        <v>1</v>
      </c>
      <c r="L1049" s="12">
        <v>1</v>
      </c>
      <c r="M1049" s="3">
        <v>0.14854918886600199</v>
      </c>
      <c r="N1049" s="3">
        <v>0.32786175585177102</v>
      </c>
      <c r="O1049" s="4">
        <v>0.88980353029730397</v>
      </c>
      <c r="P1049" s="3">
        <v>1</v>
      </c>
      <c r="Q1049" s="14">
        <v>1</v>
      </c>
      <c r="R1049" s="8">
        <v>8.6760744128903194E-2</v>
      </c>
      <c r="S1049" s="8">
        <v>0.34615312272967602</v>
      </c>
      <c r="T1049" s="9">
        <v>0.87296220306661099</v>
      </c>
      <c r="U1049" s="8">
        <v>1</v>
      </c>
      <c r="V1049" s="12">
        <v>1</v>
      </c>
      <c r="W1049" s="3">
        <v>0.38729350030106102</v>
      </c>
      <c r="X1049" s="3">
        <v>0.64729182220027004</v>
      </c>
      <c r="Y1049" s="4">
        <v>0.89474613602114805</v>
      </c>
      <c r="Z1049" s="3">
        <v>1</v>
      </c>
      <c r="AA1049" s="14">
        <v>1</v>
      </c>
      <c r="AB1049" s="8">
        <v>0.68378972968281104</v>
      </c>
      <c r="AC1049" s="8">
        <v>0.88666093954244496</v>
      </c>
      <c r="AD1049" s="9">
        <v>0.94932727062642597</v>
      </c>
      <c r="AE1049" s="8">
        <v>1</v>
      </c>
      <c r="AF1049" s="12">
        <v>1</v>
      </c>
    </row>
    <row r="1050" spans="1:32" x14ac:dyDescent="0.2">
      <c r="A1050" s="16" t="s">
        <v>65</v>
      </c>
      <c r="B1050" s="16" t="s">
        <v>11</v>
      </c>
      <c r="C1050" s="3">
        <v>2.38884594355272E-3</v>
      </c>
      <c r="D1050" s="3">
        <v>8.5449293980874204E-3</v>
      </c>
      <c r="E1050" s="4">
        <v>1.57943461912153</v>
      </c>
      <c r="F1050" s="3">
        <v>1</v>
      </c>
      <c r="G1050" s="14">
        <v>1</v>
      </c>
      <c r="H1050" s="8">
        <v>0.57839085433105197</v>
      </c>
      <c r="I1050" s="8">
        <v>0.79358902065386105</v>
      </c>
      <c r="J1050" s="9">
        <v>0.93659397000220601</v>
      </c>
      <c r="K1050" s="8">
        <v>1</v>
      </c>
      <c r="L1050" s="12">
        <v>1</v>
      </c>
      <c r="M1050" s="3">
        <v>0.75874013504914495</v>
      </c>
      <c r="N1050" s="3">
        <v>0.85861792737197795</v>
      </c>
      <c r="O1050" s="4">
        <v>1.0496522843107501</v>
      </c>
      <c r="P1050" s="3">
        <v>1</v>
      </c>
      <c r="Q1050" s="14">
        <v>1</v>
      </c>
      <c r="R1050" s="8">
        <v>0.81712895346411196</v>
      </c>
      <c r="S1050" s="8">
        <v>0.926201098386216</v>
      </c>
      <c r="T1050" s="9">
        <v>1.05795453640255</v>
      </c>
      <c r="U1050" s="8">
        <v>1</v>
      </c>
      <c r="V1050" s="12">
        <v>1</v>
      </c>
      <c r="W1050" s="3">
        <v>0.470583450150861</v>
      </c>
      <c r="X1050" s="3">
        <v>0.71980440473654195</v>
      </c>
      <c r="Y1050" s="4">
        <v>1.11441190776036</v>
      </c>
      <c r="Z1050" s="3">
        <v>1</v>
      </c>
      <c r="AA1050" s="14">
        <v>1</v>
      </c>
      <c r="AB1050" s="8">
        <v>0.160991080390122</v>
      </c>
      <c r="AC1050" s="8">
        <v>0.55764205210721896</v>
      </c>
      <c r="AD1050" s="9">
        <v>1.212532222304</v>
      </c>
      <c r="AE1050" s="8">
        <v>1</v>
      </c>
      <c r="AF1050" s="12">
        <v>1</v>
      </c>
    </row>
    <row r="1051" spans="1:32" x14ac:dyDescent="0.2">
      <c r="A1051" s="16" t="s">
        <v>815</v>
      </c>
      <c r="B1051" s="16" t="s">
        <v>575</v>
      </c>
      <c r="C1051" s="3">
        <v>0.218407222098603</v>
      </c>
      <c r="D1051" s="3">
        <v>0.39840754699346598</v>
      </c>
      <c r="E1051" s="4">
        <v>0.91927287261698298</v>
      </c>
      <c r="F1051" s="3">
        <v>1</v>
      </c>
      <c r="G1051" s="14">
        <v>1</v>
      </c>
      <c r="H1051" s="8">
        <v>0.462647750498836</v>
      </c>
      <c r="I1051" s="8">
        <v>0.73471330005309099</v>
      </c>
      <c r="J1051" s="9">
        <v>0.93654161148932402</v>
      </c>
      <c r="K1051" s="8">
        <v>1</v>
      </c>
      <c r="L1051" s="12">
        <v>1</v>
      </c>
      <c r="M1051" s="3">
        <v>0.79734406020564497</v>
      </c>
      <c r="N1051" s="3">
        <v>0.88555842803710405</v>
      </c>
      <c r="O1051" s="4">
        <v>0.93186660478079497</v>
      </c>
      <c r="P1051" s="3">
        <v>1</v>
      </c>
      <c r="Q1051" s="14">
        <v>1</v>
      </c>
      <c r="R1051" s="8">
        <v>3.6594729238258697E-2</v>
      </c>
      <c r="S1051" s="8">
        <v>0.240497287854647</v>
      </c>
      <c r="T1051" s="9">
        <v>0.83821751788772303</v>
      </c>
      <c r="U1051" s="8">
        <v>1</v>
      </c>
      <c r="V1051" s="12">
        <v>1</v>
      </c>
      <c r="W1051" s="3">
        <v>0.21784632717778801</v>
      </c>
      <c r="X1051" s="3">
        <v>0.50840184022967205</v>
      </c>
      <c r="Y1051" s="4">
        <v>0.84796101008560398</v>
      </c>
      <c r="Z1051" s="3">
        <v>1</v>
      </c>
      <c r="AA1051" s="14">
        <v>1</v>
      </c>
      <c r="AB1051" s="8">
        <v>0.78699979779154605</v>
      </c>
      <c r="AC1051" s="8">
        <v>0.92318273772953996</v>
      </c>
      <c r="AD1051" s="9">
        <v>0.93561178895900299</v>
      </c>
      <c r="AE1051" s="8">
        <v>1</v>
      </c>
      <c r="AF1051" s="12">
        <v>1</v>
      </c>
    </row>
    <row r="1052" spans="1:32" x14ac:dyDescent="0.2">
      <c r="A1052" s="16" t="s">
        <v>890</v>
      </c>
      <c r="B1052" s="16" t="s">
        <v>575</v>
      </c>
      <c r="C1052" s="3">
        <v>0.224042768730536</v>
      </c>
      <c r="D1052" s="3">
        <v>0.40583300133261302</v>
      </c>
      <c r="E1052" s="4">
        <v>1.23807923938053</v>
      </c>
      <c r="F1052" s="3">
        <v>1</v>
      </c>
      <c r="G1052" s="14">
        <v>1</v>
      </c>
      <c r="H1052" s="8">
        <v>0.64700485059824597</v>
      </c>
      <c r="I1052" s="8">
        <v>0.82750556123354102</v>
      </c>
      <c r="J1052" s="9">
        <v>0.93587990054528103</v>
      </c>
      <c r="K1052" s="8">
        <v>1</v>
      </c>
      <c r="L1052" s="12">
        <v>1</v>
      </c>
      <c r="M1052" s="3">
        <v>0.54657795988106805</v>
      </c>
      <c r="N1052" s="3">
        <v>0.71408505925687804</v>
      </c>
      <c r="O1052" s="4">
        <v>1.02122653381026</v>
      </c>
      <c r="P1052" s="3">
        <v>1</v>
      </c>
      <c r="Q1052" s="14">
        <v>1</v>
      </c>
      <c r="R1052" s="8">
        <v>0.70964392224214401</v>
      </c>
      <c r="S1052" s="8">
        <v>0.87082487618988702</v>
      </c>
      <c r="T1052" s="9">
        <v>1.04897233244301</v>
      </c>
      <c r="U1052" s="8">
        <v>1</v>
      </c>
      <c r="V1052" s="12">
        <v>1</v>
      </c>
      <c r="W1052" s="3">
        <v>0.44693683446503502</v>
      </c>
      <c r="X1052" s="3">
        <v>0.70134779214037302</v>
      </c>
      <c r="Y1052" s="4">
        <v>1.0452168527638901</v>
      </c>
      <c r="Z1052" s="3">
        <v>1</v>
      </c>
      <c r="AA1052" s="14">
        <v>1</v>
      </c>
      <c r="AB1052" s="8">
        <v>0.62348607736839801</v>
      </c>
      <c r="AC1052" s="8">
        <v>0.85720451318007995</v>
      </c>
      <c r="AD1052" s="9">
        <v>0.82162622925673001</v>
      </c>
      <c r="AE1052" s="8">
        <v>1</v>
      </c>
      <c r="AF1052" s="12">
        <v>1</v>
      </c>
    </row>
    <row r="1053" spans="1:32" x14ac:dyDescent="0.2">
      <c r="A1053" s="16" t="s">
        <v>1537</v>
      </c>
      <c r="B1053" s="16" t="s">
        <v>1258</v>
      </c>
      <c r="C1053" s="3">
        <v>0.43096029332679803</v>
      </c>
      <c r="D1053" s="3">
        <v>0.63621842164753095</v>
      </c>
      <c r="E1053" s="4">
        <v>1.2425507867030301</v>
      </c>
      <c r="F1053" s="3">
        <v>1</v>
      </c>
      <c r="G1053" s="14">
        <v>1</v>
      </c>
      <c r="H1053" s="8">
        <v>1.3091251093874099E-2</v>
      </c>
      <c r="I1053" s="8">
        <v>0.121249920845643</v>
      </c>
      <c r="J1053" s="9">
        <v>0.93514021928406099</v>
      </c>
      <c r="K1053" s="8">
        <v>1</v>
      </c>
      <c r="L1053" s="12">
        <v>1</v>
      </c>
      <c r="M1053" s="3">
        <v>5.3203157757774596E-3</v>
      </c>
      <c r="N1053" s="3">
        <v>4.0186462850047198E-2</v>
      </c>
      <c r="O1053" s="4">
        <v>0.78954638707202596</v>
      </c>
      <c r="P1053" s="3">
        <v>1</v>
      </c>
      <c r="Q1053" s="14">
        <v>1</v>
      </c>
      <c r="R1053" s="8">
        <v>1.1224978783352E-2</v>
      </c>
      <c r="S1053" s="8">
        <v>0.119810557947246</v>
      </c>
      <c r="T1053" s="9">
        <v>0.82673666979021299</v>
      </c>
      <c r="U1053" s="8">
        <v>1</v>
      </c>
      <c r="V1053" s="12">
        <v>1</v>
      </c>
      <c r="W1053" s="3">
        <v>2.8603873840399901E-2</v>
      </c>
      <c r="X1053" s="3">
        <v>0.16841203660798301</v>
      </c>
      <c r="Y1053" s="4">
        <v>0.777704491051183</v>
      </c>
      <c r="Z1053" s="3">
        <v>1</v>
      </c>
      <c r="AA1053" s="14">
        <v>1</v>
      </c>
      <c r="AB1053" s="8">
        <v>0.520894820716856</v>
      </c>
      <c r="AC1053" s="8">
        <v>0.80011089934395596</v>
      </c>
      <c r="AD1053" s="9">
        <v>0.86263502167419503</v>
      </c>
      <c r="AE1053" s="8">
        <v>1</v>
      </c>
      <c r="AF1053" s="12">
        <v>1</v>
      </c>
    </row>
    <row r="1054" spans="1:32" x14ac:dyDescent="0.2">
      <c r="A1054" s="16" t="s">
        <v>174</v>
      </c>
      <c r="B1054" s="16" t="s">
        <v>115</v>
      </c>
      <c r="C1054" s="3">
        <v>2.7320669396226102E-3</v>
      </c>
      <c r="D1054" s="3">
        <v>9.6615821773926806E-3</v>
      </c>
      <c r="E1054" s="4">
        <v>1.2600141571288801</v>
      </c>
      <c r="F1054" s="3">
        <v>1</v>
      </c>
      <c r="G1054" s="14">
        <v>1</v>
      </c>
      <c r="H1054" s="8">
        <v>0.80682489729149698</v>
      </c>
      <c r="I1054" s="8">
        <v>0.90644010121701801</v>
      </c>
      <c r="J1054" s="9">
        <v>0.93511192397117204</v>
      </c>
      <c r="K1054" s="8">
        <v>1</v>
      </c>
      <c r="L1054" s="12">
        <v>1</v>
      </c>
      <c r="M1054" s="3">
        <v>0.26984776418651701</v>
      </c>
      <c r="N1054" s="3">
        <v>0.46344715350355498</v>
      </c>
      <c r="O1054" s="4">
        <v>1.2863419427535201</v>
      </c>
      <c r="P1054" s="3">
        <v>1</v>
      </c>
      <c r="Q1054" s="14">
        <v>1</v>
      </c>
      <c r="R1054" s="8">
        <v>0.29535077770352602</v>
      </c>
      <c r="S1054" s="8">
        <v>0.59917315528903003</v>
      </c>
      <c r="T1054" s="9">
        <v>1.0673213019885901</v>
      </c>
      <c r="U1054" s="8">
        <v>1</v>
      </c>
      <c r="V1054" s="12">
        <v>1</v>
      </c>
      <c r="W1054" s="3">
        <v>0.214401999862425</v>
      </c>
      <c r="X1054" s="3">
        <v>0.50482399483729801</v>
      </c>
      <c r="Y1054" s="4">
        <v>1.35114389293017</v>
      </c>
      <c r="Z1054" s="3">
        <v>1</v>
      </c>
      <c r="AA1054" s="14">
        <v>1</v>
      </c>
      <c r="AB1054" s="8">
        <v>0.67785627841134299</v>
      </c>
      <c r="AC1054" s="8">
        <v>0.88332950922002995</v>
      </c>
      <c r="AD1054" s="9">
        <v>1.7301035982625299</v>
      </c>
      <c r="AE1054" s="8">
        <v>1</v>
      </c>
      <c r="AF1054" s="12">
        <v>1</v>
      </c>
    </row>
    <row r="1055" spans="1:32" x14ac:dyDescent="0.2">
      <c r="A1055" s="16" t="s">
        <v>442</v>
      </c>
      <c r="B1055" s="16" t="s">
        <v>11</v>
      </c>
      <c r="C1055" s="3">
        <v>0.77183753958654899</v>
      </c>
      <c r="D1055" s="3">
        <v>0.89759283377927501</v>
      </c>
      <c r="E1055" s="4">
        <v>1.0856511886979201</v>
      </c>
      <c r="F1055" s="3">
        <v>1</v>
      </c>
      <c r="G1055" s="14">
        <v>1</v>
      </c>
      <c r="H1055" s="8">
        <v>0.43655050243168197</v>
      </c>
      <c r="I1055" s="8">
        <v>0.71352161952069004</v>
      </c>
      <c r="J1055" s="9">
        <v>0.93510047920073402</v>
      </c>
      <c r="K1055" s="8">
        <v>1</v>
      </c>
      <c r="L1055" s="12">
        <v>1</v>
      </c>
      <c r="M1055" s="3">
        <v>0.95464320036476702</v>
      </c>
      <c r="N1055" s="3">
        <v>0.97712335020788599</v>
      </c>
      <c r="O1055" s="4">
        <v>1.0485315385366401</v>
      </c>
      <c r="P1055" s="3">
        <v>1</v>
      </c>
      <c r="Q1055" s="14">
        <v>1</v>
      </c>
      <c r="R1055" s="8">
        <v>4.5202313873145203E-2</v>
      </c>
      <c r="S1055" s="8">
        <v>0.25763663145279803</v>
      </c>
      <c r="T1055" s="9">
        <v>0.69104363842435501</v>
      </c>
      <c r="U1055" s="8">
        <v>1</v>
      </c>
      <c r="V1055" s="12">
        <v>1</v>
      </c>
      <c r="W1055" s="3">
        <v>0.60758664718926003</v>
      </c>
      <c r="X1055" s="3">
        <v>0.80323264488231805</v>
      </c>
      <c r="Y1055" s="4">
        <v>0.80472879268675201</v>
      </c>
      <c r="Z1055" s="3">
        <v>1</v>
      </c>
      <c r="AA1055" s="14">
        <v>1</v>
      </c>
      <c r="AB1055" s="8">
        <v>4.5346553096170999E-2</v>
      </c>
      <c r="AC1055" s="8">
        <v>0.326746528664</v>
      </c>
      <c r="AD1055" s="9">
        <v>1.5596977652433901</v>
      </c>
      <c r="AE1055" s="8">
        <v>1</v>
      </c>
      <c r="AF1055" s="12">
        <v>1</v>
      </c>
    </row>
    <row r="1056" spans="1:32" x14ac:dyDescent="0.2">
      <c r="A1056" s="16" t="s">
        <v>419</v>
      </c>
      <c r="B1056" s="16" t="s">
        <v>11</v>
      </c>
      <c r="C1056" s="3">
        <v>1.56337474284671E-7</v>
      </c>
      <c r="D1056" s="3">
        <v>2.0442110082936798E-6</v>
      </c>
      <c r="E1056" s="4">
        <v>3.0705970681334498</v>
      </c>
      <c r="F1056" s="3">
        <v>2.43261109986948E-4</v>
      </c>
      <c r="G1056" s="14">
        <v>2.2481328802135701E-4</v>
      </c>
      <c r="H1056" s="8">
        <v>5.8824216475093699E-2</v>
      </c>
      <c r="I1056" s="8">
        <v>0.27241214534299402</v>
      </c>
      <c r="J1056" s="9">
        <v>0.93481168500474499</v>
      </c>
      <c r="K1056" s="8">
        <v>1</v>
      </c>
      <c r="L1056" s="12">
        <v>1</v>
      </c>
      <c r="M1056" s="3">
        <v>0.11383694426918101</v>
      </c>
      <c r="N1056" s="3">
        <v>0.27806952163711901</v>
      </c>
      <c r="O1056" s="4">
        <v>0.66620946524689395</v>
      </c>
      <c r="P1056" s="3">
        <v>1</v>
      </c>
      <c r="Q1056" s="14">
        <v>1</v>
      </c>
      <c r="R1056" s="8">
        <v>0.21991892994296999</v>
      </c>
      <c r="S1056" s="8">
        <v>0.52323219417624101</v>
      </c>
      <c r="T1056" s="9">
        <v>0.78865368150299697</v>
      </c>
      <c r="U1056" s="8">
        <v>1</v>
      </c>
      <c r="V1056" s="12">
        <v>1</v>
      </c>
      <c r="W1056" s="3">
        <v>0.16618775605268801</v>
      </c>
      <c r="X1056" s="3">
        <v>0.44738433982350001</v>
      </c>
      <c r="Y1056" s="4">
        <v>0.62441159394345003</v>
      </c>
      <c r="Z1056" s="3">
        <v>1</v>
      </c>
      <c r="AA1056" s="14">
        <v>1</v>
      </c>
      <c r="AB1056" s="8">
        <v>1.56569415599896E-2</v>
      </c>
      <c r="AC1056" s="8">
        <v>0.185971000514075</v>
      </c>
      <c r="AD1056" s="9">
        <v>0.72947204226391904</v>
      </c>
      <c r="AE1056" s="8">
        <v>1</v>
      </c>
      <c r="AF1056" s="12">
        <v>1</v>
      </c>
    </row>
    <row r="1057" spans="1:32" x14ac:dyDescent="0.2">
      <c r="A1057" s="16" t="s">
        <v>137</v>
      </c>
      <c r="B1057" s="16" t="s">
        <v>115</v>
      </c>
      <c r="C1057" s="3">
        <v>0.53818830744138602</v>
      </c>
      <c r="D1057" s="3">
        <v>0.73587083161581501</v>
      </c>
      <c r="E1057" s="4">
        <v>0.54543008307728602</v>
      </c>
      <c r="F1057" s="3">
        <v>1</v>
      </c>
      <c r="G1057" s="14">
        <v>1</v>
      </c>
      <c r="H1057" s="8">
        <v>0.27604631824729797</v>
      </c>
      <c r="I1057" s="8">
        <v>0.59082265638623799</v>
      </c>
      <c r="J1057" s="9">
        <v>0.934781879436689</v>
      </c>
      <c r="K1057" s="8">
        <v>1</v>
      </c>
      <c r="L1057" s="12">
        <v>1</v>
      </c>
      <c r="M1057" s="3">
        <v>3.9499383772314399E-2</v>
      </c>
      <c r="N1057" s="3">
        <v>0.14293265383656101</v>
      </c>
      <c r="O1057" s="4">
        <v>1.3574405444647699</v>
      </c>
      <c r="P1057" s="3">
        <v>1</v>
      </c>
      <c r="Q1057" s="14">
        <v>1</v>
      </c>
      <c r="R1057" s="8">
        <v>0.21698598574255101</v>
      </c>
      <c r="S1057" s="8">
        <v>0.52088728261814199</v>
      </c>
      <c r="T1057" s="9">
        <v>1.04172848462569</v>
      </c>
      <c r="U1057" s="8">
        <v>1</v>
      </c>
      <c r="V1057" s="12">
        <v>1</v>
      </c>
      <c r="W1057" s="3">
        <v>4.8886288499114798E-2</v>
      </c>
      <c r="X1057" s="3">
        <v>0.23262099359211799</v>
      </c>
      <c r="Y1057" s="4">
        <v>1.44711054005993</v>
      </c>
      <c r="Z1057" s="3">
        <v>1</v>
      </c>
      <c r="AA1057" s="14">
        <v>1</v>
      </c>
      <c r="AB1057" s="8">
        <v>0.87993549909217705</v>
      </c>
      <c r="AC1057" s="8">
        <v>0.95015935918627803</v>
      </c>
      <c r="AD1057" s="9">
        <v>1.8961219156798801</v>
      </c>
      <c r="AE1057" s="8">
        <v>1</v>
      </c>
      <c r="AF1057" s="12">
        <v>1</v>
      </c>
    </row>
    <row r="1058" spans="1:32" x14ac:dyDescent="0.2">
      <c r="A1058" s="16" t="s">
        <v>1396</v>
      </c>
      <c r="B1058" s="16" t="s">
        <v>1258</v>
      </c>
      <c r="C1058" s="3">
        <v>1.7027807660295201E-4</v>
      </c>
      <c r="D1058" s="3">
        <v>8.1523903752059302E-4</v>
      </c>
      <c r="E1058" s="4">
        <v>2.0481900639635402</v>
      </c>
      <c r="F1058" s="3">
        <v>0.26495268719419302</v>
      </c>
      <c r="G1058" s="14">
        <v>0.20995286845143901</v>
      </c>
      <c r="H1058" s="8">
        <v>0.65983319414600605</v>
      </c>
      <c r="I1058" s="8">
        <v>0.83607528509054196</v>
      </c>
      <c r="J1058" s="9">
        <v>0.93477556435655196</v>
      </c>
      <c r="K1058" s="8">
        <v>1</v>
      </c>
      <c r="L1058" s="12">
        <v>1</v>
      </c>
      <c r="M1058" s="3">
        <v>0.27241216896820503</v>
      </c>
      <c r="N1058" s="3">
        <v>0.46733554014832102</v>
      </c>
      <c r="O1058" s="4">
        <v>0.88023695877639396</v>
      </c>
      <c r="P1058" s="3">
        <v>1</v>
      </c>
      <c r="Q1058" s="14">
        <v>1</v>
      </c>
      <c r="R1058" s="8">
        <v>0.82932918252175403</v>
      </c>
      <c r="S1058" s="8">
        <v>0.92703750574989197</v>
      </c>
      <c r="T1058" s="9">
        <v>0.93956506486607005</v>
      </c>
      <c r="U1058" s="8">
        <v>1</v>
      </c>
      <c r="V1058" s="12">
        <v>1</v>
      </c>
      <c r="W1058" s="3">
        <v>0.50621162456372604</v>
      </c>
      <c r="X1058" s="3">
        <v>0.74028692464394497</v>
      </c>
      <c r="Y1058" s="4">
        <v>0.93953700379807303</v>
      </c>
      <c r="Z1058" s="3">
        <v>1</v>
      </c>
      <c r="AA1058" s="14">
        <v>1</v>
      </c>
      <c r="AB1058" s="8">
        <v>0.199165276816437</v>
      </c>
      <c r="AC1058" s="8">
        <v>0.59254525951505999</v>
      </c>
      <c r="AD1058" s="9">
        <v>0.891613878050589</v>
      </c>
      <c r="AE1058" s="8">
        <v>1</v>
      </c>
      <c r="AF1058" s="12">
        <v>1</v>
      </c>
    </row>
    <row r="1059" spans="1:32" x14ac:dyDescent="0.2">
      <c r="A1059" s="16" t="s">
        <v>980</v>
      </c>
      <c r="B1059" s="16" t="s">
        <v>932</v>
      </c>
      <c r="C1059" s="3">
        <v>0.36229887087628998</v>
      </c>
      <c r="D1059" s="3">
        <v>0.57380250544765798</v>
      </c>
      <c r="E1059" s="4">
        <v>1.0526643900011099</v>
      </c>
      <c r="F1059" s="3">
        <v>1</v>
      </c>
      <c r="G1059" s="14">
        <v>1</v>
      </c>
      <c r="H1059" s="8">
        <v>0.36783156105341203</v>
      </c>
      <c r="I1059" s="8">
        <v>0.66523523029194997</v>
      </c>
      <c r="J1059" s="9">
        <v>0.934497407649439</v>
      </c>
      <c r="K1059" s="8">
        <v>1</v>
      </c>
      <c r="L1059" s="12">
        <v>1</v>
      </c>
      <c r="M1059" s="3">
        <v>0.93653331828653497</v>
      </c>
      <c r="N1059" s="3">
        <v>0.96826966329159403</v>
      </c>
      <c r="O1059" s="4">
        <v>0.98692397724409597</v>
      </c>
      <c r="P1059" s="3">
        <v>1</v>
      </c>
      <c r="Q1059" s="14">
        <v>1</v>
      </c>
      <c r="R1059" s="8">
        <v>0.21120474093209299</v>
      </c>
      <c r="S1059" s="8">
        <v>0.519169947694054</v>
      </c>
      <c r="T1059" s="9">
        <v>0.90158906553169504</v>
      </c>
      <c r="U1059" s="8">
        <v>1</v>
      </c>
      <c r="V1059" s="12">
        <v>1</v>
      </c>
      <c r="W1059" s="3">
        <v>0.77985220139453404</v>
      </c>
      <c r="X1059" s="3">
        <v>0.89553507407372401</v>
      </c>
      <c r="Y1059" s="4">
        <v>0.95311033364333897</v>
      </c>
      <c r="Z1059" s="3">
        <v>1</v>
      </c>
      <c r="AA1059" s="14">
        <v>1</v>
      </c>
      <c r="AB1059" s="8">
        <v>0.82075308788297896</v>
      </c>
      <c r="AC1059" s="8">
        <v>0.93150386925303796</v>
      </c>
      <c r="AD1059" s="9">
        <v>0.95327298413655104</v>
      </c>
      <c r="AE1059" s="8">
        <v>1</v>
      </c>
      <c r="AF1059" s="12">
        <v>1</v>
      </c>
    </row>
    <row r="1060" spans="1:32" x14ac:dyDescent="0.2">
      <c r="A1060" s="16" t="s">
        <v>556</v>
      </c>
      <c r="B1060" s="16" t="s">
        <v>80</v>
      </c>
      <c r="C1060" s="3">
        <v>0.77963272110952297</v>
      </c>
      <c r="D1060" s="3">
        <v>0.89942433657054</v>
      </c>
      <c r="E1060" s="4">
        <v>0.85241991497387304</v>
      </c>
      <c r="F1060" s="3">
        <v>1</v>
      </c>
      <c r="G1060" s="14">
        <v>1</v>
      </c>
      <c r="H1060" s="8">
        <v>0.35741600985304101</v>
      </c>
      <c r="I1060" s="8">
        <v>0.65582465958883496</v>
      </c>
      <c r="J1060" s="9">
        <v>0.93429636873264799</v>
      </c>
      <c r="K1060" s="8">
        <v>1</v>
      </c>
      <c r="L1060" s="12">
        <v>1</v>
      </c>
      <c r="M1060" s="3">
        <v>0.70737192956221395</v>
      </c>
      <c r="N1060" s="3">
        <v>0.820171924291211</v>
      </c>
      <c r="O1060" s="4">
        <v>1.0160868863246499</v>
      </c>
      <c r="P1060" s="3">
        <v>1</v>
      </c>
      <c r="Q1060" s="14">
        <v>1</v>
      </c>
      <c r="R1060" s="8">
        <v>0.68068582048247295</v>
      </c>
      <c r="S1060" s="8">
        <v>0.86073172781918506</v>
      </c>
      <c r="T1060" s="9">
        <v>1.04473509323572</v>
      </c>
      <c r="U1060" s="8">
        <v>1</v>
      </c>
      <c r="V1060" s="12">
        <v>1</v>
      </c>
      <c r="W1060" s="3">
        <v>0.809934895235493</v>
      </c>
      <c r="X1060" s="3">
        <v>0.91588568094943801</v>
      </c>
      <c r="Y1060" s="4">
        <v>1.1592743524845699</v>
      </c>
      <c r="Z1060" s="3">
        <v>1</v>
      </c>
      <c r="AA1060" s="14">
        <v>1</v>
      </c>
      <c r="AB1060" s="8">
        <v>0.67785627841134299</v>
      </c>
      <c r="AC1060" s="8">
        <v>0.88332950922002995</v>
      </c>
      <c r="AD1060" s="9">
        <v>1.01745895240407</v>
      </c>
      <c r="AE1060" s="8">
        <v>1</v>
      </c>
      <c r="AF1060" s="12">
        <v>1</v>
      </c>
    </row>
    <row r="1061" spans="1:32" x14ac:dyDescent="0.2">
      <c r="A1061" s="16" t="s">
        <v>499</v>
      </c>
      <c r="B1061" s="16" t="s">
        <v>11</v>
      </c>
      <c r="C1061" s="3">
        <v>0.498658702735296</v>
      </c>
      <c r="D1061" s="3">
        <v>0.69965098418045202</v>
      </c>
      <c r="E1061" s="4">
        <v>0.95461822772510296</v>
      </c>
      <c r="F1061" s="3">
        <v>1</v>
      </c>
      <c r="G1061" s="14">
        <v>1</v>
      </c>
      <c r="H1061" s="8">
        <v>0.39423879029896902</v>
      </c>
      <c r="I1061" s="8">
        <v>0.68200203164125595</v>
      </c>
      <c r="J1061" s="9">
        <v>0.93426140775720901</v>
      </c>
      <c r="K1061" s="8">
        <v>1</v>
      </c>
      <c r="L1061" s="12">
        <v>1</v>
      </c>
      <c r="M1061" s="3">
        <v>0.18321497894193101</v>
      </c>
      <c r="N1061" s="3">
        <v>0.36975681872068</v>
      </c>
      <c r="O1061" s="4">
        <v>0.901718983239993</v>
      </c>
      <c r="P1061" s="3">
        <v>1</v>
      </c>
      <c r="Q1061" s="14">
        <v>1</v>
      </c>
      <c r="R1061" s="8">
        <v>0.25734853203195501</v>
      </c>
      <c r="S1061" s="8">
        <v>0.56638517092181395</v>
      </c>
      <c r="T1061" s="9">
        <v>0.93918501315894198</v>
      </c>
      <c r="U1061" s="8">
        <v>1</v>
      </c>
      <c r="V1061" s="12">
        <v>1</v>
      </c>
      <c r="W1061" s="3">
        <v>0.50315879093228</v>
      </c>
      <c r="X1061" s="3">
        <v>0.73654140305025795</v>
      </c>
      <c r="Y1061" s="4">
        <v>0.94338635709116503</v>
      </c>
      <c r="Z1061" s="3">
        <v>1</v>
      </c>
      <c r="AA1061" s="14">
        <v>1</v>
      </c>
      <c r="AB1061" s="8">
        <v>0.47307046824388199</v>
      </c>
      <c r="AC1061" s="8">
        <v>0.778939310674583</v>
      </c>
      <c r="AD1061" s="9">
        <v>0.97420190863360601</v>
      </c>
      <c r="AE1061" s="8">
        <v>1</v>
      </c>
      <c r="AF1061" s="12">
        <v>1</v>
      </c>
    </row>
    <row r="1062" spans="1:32" x14ac:dyDescent="0.2">
      <c r="A1062" s="16" t="s">
        <v>527</v>
      </c>
      <c r="B1062" s="16" t="s">
        <v>80</v>
      </c>
      <c r="C1062" s="3">
        <v>0.177621024205113</v>
      </c>
      <c r="D1062" s="3">
        <v>0.34205236839499398</v>
      </c>
      <c r="E1062" s="4">
        <v>0.91222636583553796</v>
      </c>
      <c r="F1062" s="3">
        <v>1</v>
      </c>
      <c r="G1062" s="14">
        <v>1</v>
      </c>
      <c r="H1062" s="8">
        <v>0.37630073446650097</v>
      </c>
      <c r="I1062" s="8">
        <v>0.66688376176523401</v>
      </c>
      <c r="J1062" s="9">
        <v>0.93409835432852495</v>
      </c>
      <c r="K1062" s="8">
        <v>1</v>
      </c>
      <c r="L1062" s="12">
        <v>1</v>
      </c>
      <c r="M1062" s="3">
        <v>0.50212609907086903</v>
      </c>
      <c r="N1062" s="3">
        <v>0.68176981688854499</v>
      </c>
      <c r="O1062" s="4">
        <v>0.95270193089959798</v>
      </c>
      <c r="P1062" s="3">
        <v>1</v>
      </c>
      <c r="Q1062" s="14">
        <v>1</v>
      </c>
      <c r="R1062" s="8">
        <v>0.21698598574255101</v>
      </c>
      <c r="S1062" s="8">
        <v>0.52088728261814199</v>
      </c>
      <c r="T1062" s="9">
        <v>0.91493562173590903</v>
      </c>
      <c r="U1062" s="8">
        <v>1</v>
      </c>
      <c r="V1062" s="12">
        <v>1</v>
      </c>
      <c r="W1062" s="3">
        <v>0.31995934094934197</v>
      </c>
      <c r="X1062" s="3">
        <v>0.59552240970953996</v>
      </c>
      <c r="Y1062" s="4">
        <v>0.91255958534514003</v>
      </c>
      <c r="Z1062" s="3">
        <v>1</v>
      </c>
      <c r="AA1062" s="14">
        <v>1</v>
      </c>
      <c r="AB1062" s="8">
        <v>0.57109390487299505</v>
      </c>
      <c r="AC1062" s="8">
        <v>0.82971252659419303</v>
      </c>
      <c r="AD1062" s="9">
        <v>1.0748498950238801</v>
      </c>
      <c r="AE1062" s="8">
        <v>1</v>
      </c>
      <c r="AF1062" s="12">
        <v>1</v>
      </c>
    </row>
    <row r="1063" spans="1:32" x14ac:dyDescent="0.2">
      <c r="A1063" s="16" t="s">
        <v>367</v>
      </c>
      <c r="B1063" s="16" t="s">
        <v>361</v>
      </c>
      <c r="C1063" s="3">
        <v>7.7195500470172496E-4</v>
      </c>
      <c r="D1063" s="3">
        <v>3.1861060671508901E-3</v>
      </c>
      <c r="E1063" s="4">
        <v>0.67719717466953999</v>
      </c>
      <c r="F1063" s="3">
        <v>1</v>
      </c>
      <c r="G1063" s="14">
        <v>0.910906905548035</v>
      </c>
      <c r="H1063" s="8">
        <v>0.53074378933023503</v>
      </c>
      <c r="I1063" s="8">
        <v>0.77325593276951798</v>
      </c>
      <c r="J1063" s="9">
        <v>0.93405148593952403</v>
      </c>
      <c r="K1063" s="8">
        <v>1</v>
      </c>
      <c r="L1063" s="12">
        <v>1</v>
      </c>
      <c r="M1063" s="3">
        <v>0.40631054428851698</v>
      </c>
      <c r="N1063" s="3">
        <v>0.60499445637601201</v>
      </c>
      <c r="O1063" s="4">
        <v>0.85575407216798205</v>
      </c>
      <c r="P1063" s="3">
        <v>1</v>
      </c>
      <c r="Q1063" s="14">
        <v>1</v>
      </c>
      <c r="R1063" s="8">
        <v>5.14273394512774E-2</v>
      </c>
      <c r="S1063" s="8">
        <v>0.27310901087436001</v>
      </c>
      <c r="T1063" s="9">
        <v>0.83086959184556597</v>
      </c>
      <c r="U1063" s="8">
        <v>1</v>
      </c>
      <c r="V1063" s="12">
        <v>1</v>
      </c>
      <c r="W1063" s="3">
        <v>0.209641338031236</v>
      </c>
      <c r="X1063" s="3">
        <v>0.503365698786152</v>
      </c>
      <c r="Y1063" s="4">
        <v>0.81273925337368502</v>
      </c>
      <c r="Z1063" s="3">
        <v>1</v>
      </c>
      <c r="AA1063" s="14">
        <v>1</v>
      </c>
      <c r="AB1063" s="8">
        <v>0.82075308788297896</v>
      </c>
      <c r="AC1063" s="8">
        <v>0.93150386925303796</v>
      </c>
      <c r="AD1063" s="9">
        <v>0.84852942900777595</v>
      </c>
      <c r="AE1063" s="8">
        <v>1</v>
      </c>
      <c r="AF1063" s="12">
        <v>1</v>
      </c>
    </row>
    <row r="1064" spans="1:32" x14ac:dyDescent="0.2">
      <c r="A1064" s="16" t="s">
        <v>816</v>
      </c>
      <c r="B1064" s="16" t="s">
        <v>575</v>
      </c>
      <c r="C1064" s="3">
        <v>0.99594099459744601</v>
      </c>
      <c r="D1064" s="3">
        <v>0.997864898643674</v>
      </c>
      <c r="E1064" s="4">
        <v>1.02643698788825</v>
      </c>
      <c r="F1064" s="3">
        <v>1</v>
      </c>
      <c r="G1064" s="14">
        <v>1</v>
      </c>
      <c r="H1064" s="8">
        <v>0.415874969167842</v>
      </c>
      <c r="I1064" s="8">
        <v>0.693570688129863</v>
      </c>
      <c r="J1064" s="9">
        <v>0.93363286136789603</v>
      </c>
      <c r="K1064" s="8">
        <v>1</v>
      </c>
      <c r="L1064" s="12">
        <v>1</v>
      </c>
      <c r="M1064" s="3">
        <v>0.90042116167136499</v>
      </c>
      <c r="N1064" s="3">
        <v>0.94665900510854295</v>
      </c>
      <c r="O1064" s="4">
        <v>0.92404356227963202</v>
      </c>
      <c r="P1064" s="3">
        <v>1</v>
      </c>
      <c r="Q1064" s="14">
        <v>1</v>
      </c>
      <c r="R1064" s="8">
        <v>0.159417919684811</v>
      </c>
      <c r="S1064" s="8">
        <v>0.46365286547582502</v>
      </c>
      <c r="T1064" s="9">
        <v>0.89176774085641497</v>
      </c>
      <c r="U1064" s="8">
        <v>1</v>
      </c>
      <c r="V1064" s="12">
        <v>1</v>
      </c>
      <c r="W1064" s="3">
        <v>0.65377890160829999</v>
      </c>
      <c r="X1064" s="3">
        <v>0.82237669434317995</v>
      </c>
      <c r="Y1064" s="4">
        <v>0.90347669287899202</v>
      </c>
      <c r="Z1064" s="3">
        <v>1</v>
      </c>
      <c r="AA1064" s="14">
        <v>1</v>
      </c>
      <c r="AB1064" s="8">
        <v>0.62348607736839801</v>
      </c>
      <c r="AC1064" s="8">
        <v>0.85720451318007995</v>
      </c>
      <c r="AD1064" s="9">
        <v>0.85663077317996805</v>
      </c>
      <c r="AE1064" s="8">
        <v>1</v>
      </c>
      <c r="AF1064" s="12">
        <v>1</v>
      </c>
    </row>
    <row r="1065" spans="1:32" x14ac:dyDescent="0.2">
      <c r="A1065" s="16" t="s">
        <v>506</v>
      </c>
      <c r="B1065" s="16" t="s">
        <v>11</v>
      </c>
      <c r="C1065" s="3">
        <v>0.56275391612765702</v>
      </c>
      <c r="D1065" s="3">
        <v>0.75644339156594298</v>
      </c>
      <c r="E1065" s="4">
        <v>0.930427729807767</v>
      </c>
      <c r="F1065" s="3">
        <v>1</v>
      </c>
      <c r="G1065" s="14">
        <v>1</v>
      </c>
      <c r="H1065" s="8">
        <v>0.56230251860309799</v>
      </c>
      <c r="I1065" s="8">
        <v>0.78604021115389899</v>
      </c>
      <c r="J1065" s="9">
        <v>0.93329219174937295</v>
      </c>
      <c r="K1065" s="8">
        <v>1</v>
      </c>
      <c r="L1065" s="12">
        <v>1</v>
      </c>
      <c r="M1065" s="3">
        <v>0.33200744704971902</v>
      </c>
      <c r="N1065" s="3">
        <v>0.53237508597376804</v>
      </c>
      <c r="O1065" s="4">
        <v>0.87967936648856604</v>
      </c>
      <c r="P1065" s="3">
        <v>1</v>
      </c>
      <c r="Q1065" s="14">
        <v>1</v>
      </c>
      <c r="R1065" s="8">
        <v>0.457950800280154</v>
      </c>
      <c r="S1065" s="8">
        <v>0.72927828484259205</v>
      </c>
      <c r="T1065" s="9">
        <v>0.93539831614590396</v>
      </c>
      <c r="U1065" s="8">
        <v>1</v>
      </c>
      <c r="V1065" s="12">
        <v>1</v>
      </c>
      <c r="W1065" s="3">
        <v>0.33692566242039002</v>
      </c>
      <c r="X1065" s="3">
        <v>0.61106277644929496</v>
      </c>
      <c r="Y1065" s="4">
        <v>0.90141985577334105</v>
      </c>
      <c r="Z1065" s="3">
        <v>1</v>
      </c>
      <c r="AA1065" s="14">
        <v>1</v>
      </c>
      <c r="AB1065" s="8">
        <v>0.140341178732862</v>
      </c>
      <c r="AC1065" s="8">
        <v>0.52294689352405499</v>
      </c>
      <c r="AD1065" s="9">
        <v>0.79963944822965105</v>
      </c>
      <c r="AE1065" s="8">
        <v>1</v>
      </c>
      <c r="AF1065" s="12">
        <v>1</v>
      </c>
    </row>
    <row r="1066" spans="1:32" x14ac:dyDescent="0.2">
      <c r="A1066" s="16" t="s">
        <v>1293</v>
      </c>
      <c r="B1066" s="16" t="s">
        <v>1258</v>
      </c>
      <c r="C1066" s="3">
        <v>0.25236373207290203</v>
      </c>
      <c r="D1066" s="3">
        <v>0.44622496261981298</v>
      </c>
      <c r="E1066" s="4">
        <v>0.82232225239469103</v>
      </c>
      <c r="F1066" s="3">
        <v>1</v>
      </c>
      <c r="G1066" s="14">
        <v>1</v>
      </c>
      <c r="H1066" s="8">
        <v>0.22826615752013699</v>
      </c>
      <c r="I1066" s="8">
        <v>0.53410848285914703</v>
      </c>
      <c r="J1066" s="9">
        <v>0.93313390276917496</v>
      </c>
      <c r="K1066" s="8">
        <v>1</v>
      </c>
      <c r="L1066" s="12">
        <v>1</v>
      </c>
      <c r="M1066" s="3">
        <v>4.4067865336313801E-2</v>
      </c>
      <c r="N1066" s="3">
        <v>0.153399549134909</v>
      </c>
      <c r="O1066" s="4">
        <v>0.67697384676949701</v>
      </c>
      <c r="P1066" s="3">
        <v>1</v>
      </c>
      <c r="Q1066" s="14">
        <v>1</v>
      </c>
      <c r="R1066" s="8">
        <v>8.9685166218124904E-2</v>
      </c>
      <c r="S1066" s="8">
        <v>0.35062843878241801</v>
      </c>
      <c r="T1066" s="9">
        <v>0.73776904770810203</v>
      </c>
      <c r="U1066" s="8">
        <v>1</v>
      </c>
      <c r="V1066" s="12">
        <v>1</v>
      </c>
      <c r="W1066" s="3">
        <v>0.12028827705937201</v>
      </c>
      <c r="X1066" s="3">
        <v>0.38275778957951601</v>
      </c>
      <c r="Y1066" s="4">
        <v>0.74690073958957204</v>
      </c>
      <c r="Z1066" s="3">
        <v>1</v>
      </c>
      <c r="AA1066" s="14">
        <v>1</v>
      </c>
      <c r="AB1066" s="8">
        <v>0.57109390487299505</v>
      </c>
      <c r="AC1066" s="8">
        <v>0.82971252659419303</v>
      </c>
      <c r="AD1066" s="9">
        <v>0.95816582106544601</v>
      </c>
      <c r="AE1066" s="8">
        <v>1</v>
      </c>
      <c r="AF1066" s="12">
        <v>1</v>
      </c>
    </row>
    <row r="1067" spans="1:32" x14ac:dyDescent="0.2">
      <c r="A1067" s="16" t="s">
        <v>1138</v>
      </c>
      <c r="B1067" s="16" t="s">
        <v>1136</v>
      </c>
      <c r="C1067" s="3">
        <v>0.91237767850778895</v>
      </c>
      <c r="D1067" s="3">
        <v>0.96516557721445495</v>
      </c>
      <c r="E1067" s="4">
        <v>0.99068807944741899</v>
      </c>
      <c r="F1067" s="3">
        <v>1</v>
      </c>
      <c r="G1067" s="14">
        <v>1</v>
      </c>
      <c r="H1067" s="8">
        <v>0.21813122261319701</v>
      </c>
      <c r="I1067" s="8">
        <v>0.52137047985581397</v>
      </c>
      <c r="J1067" s="9">
        <v>0.93293714722088605</v>
      </c>
      <c r="K1067" s="8">
        <v>1</v>
      </c>
      <c r="L1067" s="12">
        <v>1</v>
      </c>
      <c r="M1067" s="3">
        <v>0.108729364800196</v>
      </c>
      <c r="N1067" s="3">
        <v>0.27112642889279698</v>
      </c>
      <c r="O1067" s="4">
        <v>0.89398245583481495</v>
      </c>
      <c r="P1067" s="3">
        <v>1</v>
      </c>
      <c r="Q1067" s="14">
        <v>1</v>
      </c>
      <c r="R1067" s="8">
        <v>5.2310034422259698E-2</v>
      </c>
      <c r="S1067" s="8">
        <v>0.27531026327381303</v>
      </c>
      <c r="T1067" s="9">
        <v>0.89311001511436505</v>
      </c>
      <c r="U1067" s="8">
        <v>1</v>
      </c>
      <c r="V1067" s="12">
        <v>1</v>
      </c>
      <c r="W1067" s="3">
        <v>0.10960155177212901</v>
      </c>
      <c r="X1067" s="3">
        <v>0.36754313482205198</v>
      </c>
      <c r="Y1067" s="4">
        <v>0.89355175715251201</v>
      </c>
      <c r="Z1067" s="3">
        <v>1</v>
      </c>
      <c r="AA1067" s="14">
        <v>1</v>
      </c>
      <c r="AB1067" s="8">
        <v>8.2371939573265801E-2</v>
      </c>
      <c r="AC1067" s="8">
        <v>0.41885862083660702</v>
      </c>
      <c r="AD1067" s="9">
        <v>0.87613072595905095</v>
      </c>
      <c r="AE1067" s="8">
        <v>1</v>
      </c>
      <c r="AF1067" s="12">
        <v>1</v>
      </c>
    </row>
    <row r="1068" spans="1:32" x14ac:dyDescent="0.2">
      <c r="A1068" s="16" t="s">
        <v>258</v>
      </c>
      <c r="B1068" s="16" t="s">
        <v>212</v>
      </c>
      <c r="C1068" s="3">
        <v>7.4161128831381304E-2</v>
      </c>
      <c r="D1068" s="3">
        <v>0.173787223586791</v>
      </c>
      <c r="E1068" s="4">
        <v>0.57696714223110501</v>
      </c>
      <c r="F1068" s="3">
        <v>1</v>
      </c>
      <c r="G1068" s="14">
        <v>1</v>
      </c>
      <c r="H1068" s="8">
        <v>0.50769045248227496</v>
      </c>
      <c r="I1068" s="8">
        <v>0.759751348592827</v>
      </c>
      <c r="J1068" s="9">
        <v>0.93257700606631599</v>
      </c>
      <c r="K1068" s="8">
        <v>1</v>
      </c>
      <c r="L1068" s="12">
        <v>1</v>
      </c>
      <c r="M1068" s="3">
        <v>0.142260257473103</v>
      </c>
      <c r="N1068" s="3">
        <v>0.31849922392539298</v>
      </c>
      <c r="O1068" s="4">
        <v>0.77889958637377599</v>
      </c>
      <c r="P1068" s="3">
        <v>1</v>
      </c>
      <c r="Q1068" s="14">
        <v>1</v>
      </c>
      <c r="R1068" s="8">
        <v>0.54352385551859705</v>
      </c>
      <c r="S1068" s="8">
        <v>0.78235256169004297</v>
      </c>
      <c r="T1068" s="9">
        <v>0.94711966460289299</v>
      </c>
      <c r="U1068" s="8">
        <v>1</v>
      </c>
      <c r="V1068" s="12">
        <v>1</v>
      </c>
      <c r="W1068" s="3">
        <v>0.32632607627020399</v>
      </c>
      <c r="X1068" s="3">
        <v>0.60090340198394998</v>
      </c>
      <c r="Y1068" s="4">
        <v>0.88215846946411802</v>
      </c>
      <c r="Z1068" s="3">
        <v>1</v>
      </c>
      <c r="AA1068" s="14">
        <v>1</v>
      </c>
      <c r="AB1068" s="8">
        <v>0.15129156215817099</v>
      </c>
      <c r="AC1068" s="8">
        <v>0.538275720437423</v>
      </c>
      <c r="AD1068" s="9">
        <v>0.82970057256900998</v>
      </c>
      <c r="AE1068" s="8">
        <v>1</v>
      </c>
      <c r="AF1068" s="12">
        <v>1</v>
      </c>
    </row>
    <row r="1069" spans="1:32" x14ac:dyDescent="0.2">
      <c r="A1069" s="16" t="s">
        <v>271</v>
      </c>
      <c r="B1069" s="16" t="s">
        <v>212</v>
      </c>
      <c r="C1069" s="3">
        <v>0.40698071055860702</v>
      </c>
      <c r="D1069" s="3">
        <v>0.61303193187724303</v>
      </c>
      <c r="E1069" s="4">
        <v>0.810785011127094</v>
      </c>
      <c r="F1069" s="3">
        <v>1</v>
      </c>
      <c r="G1069" s="14">
        <v>1</v>
      </c>
      <c r="H1069" s="8">
        <v>0.62166343551897696</v>
      </c>
      <c r="I1069" s="8">
        <v>0.821765640165668</v>
      </c>
      <c r="J1069" s="9">
        <v>0.93240166978820704</v>
      </c>
      <c r="K1069" s="8">
        <v>1</v>
      </c>
      <c r="L1069" s="12">
        <v>1</v>
      </c>
      <c r="M1069" s="3">
        <v>0.23231514141804399</v>
      </c>
      <c r="N1069" s="3">
        <v>0.42278638601927099</v>
      </c>
      <c r="O1069" s="4">
        <v>0.85140214744285303</v>
      </c>
      <c r="P1069" s="3">
        <v>1</v>
      </c>
      <c r="Q1069" s="14">
        <v>1</v>
      </c>
      <c r="R1069" s="8">
        <v>0.28463220066703099</v>
      </c>
      <c r="S1069" s="8">
        <v>0.59155781798639195</v>
      </c>
      <c r="T1069" s="9">
        <v>0.96939248585678095</v>
      </c>
      <c r="U1069" s="8">
        <v>1</v>
      </c>
      <c r="V1069" s="12">
        <v>1</v>
      </c>
      <c r="W1069" s="3">
        <v>0.43155542683502202</v>
      </c>
      <c r="X1069" s="3">
        <v>0.69516574273107201</v>
      </c>
      <c r="Y1069" s="4">
        <v>1.0345917544483501</v>
      </c>
      <c r="Z1069" s="3">
        <v>1</v>
      </c>
      <c r="AA1069" s="14">
        <v>1</v>
      </c>
      <c r="AB1069" s="8">
        <v>0.65043861141279802</v>
      </c>
      <c r="AC1069" s="8">
        <v>0.87098320082471004</v>
      </c>
      <c r="AD1069" s="9">
        <v>1.05624928221249</v>
      </c>
      <c r="AE1069" s="8">
        <v>1</v>
      </c>
      <c r="AF1069" s="12">
        <v>1</v>
      </c>
    </row>
    <row r="1070" spans="1:32" x14ac:dyDescent="0.2">
      <c r="A1070" s="16" t="s">
        <v>954</v>
      </c>
      <c r="B1070" s="16" t="s">
        <v>932</v>
      </c>
      <c r="C1070" s="3">
        <v>0.47318810926812999</v>
      </c>
      <c r="D1070" s="3">
        <v>0.67610884711062502</v>
      </c>
      <c r="E1070" s="4">
        <v>0.81208905764992501</v>
      </c>
      <c r="F1070" s="3">
        <v>1</v>
      </c>
      <c r="G1070" s="14">
        <v>1</v>
      </c>
      <c r="H1070" s="8">
        <v>0.71875831053117001</v>
      </c>
      <c r="I1070" s="8">
        <v>0.87027920205408305</v>
      </c>
      <c r="J1070" s="9">
        <v>0.93218902058768405</v>
      </c>
      <c r="K1070" s="8">
        <v>1</v>
      </c>
      <c r="L1070" s="12">
        <v>1</v>
      </c>
      <c r="M1070" s="3">
        <v>9.9354565782984502E-2</v>
      </c>
      <c r="N1070" s="3">
        <v>0.25765950726387299</v>
      </c>
      <c r="O1070" s="4">
        <v>0.80830591216444403</v>
      </c>
      <c r="P1070" s="3">
        <v>1</v>
      </c>
      <c r="Q1070" s="14">
        <v>1</v>
      </c>
      <c r="R1070" s="8">
        <v>0.91883412363939998</v>
      </c>
      <c r="S1070" s="8">
        <v>0.96276491338916304</v>
      </c>
      <c r="T1070" s="9">
        <v>1.0004700237741</v>
      </c>
      <c r="U1070" s="8">
        <v>1</v>
      </c>
      <c r="V1070" s="12">
        <v>1</v>
      </c>
      <c r="W1070" s="3">
        <v>0.51988232146971602</v>
      </c>
      <c r="X1070" s="3">
        <v>0.74832274949757405</v>
      </c>
      <c r="Y1070" s="4">
        <v>0.93069261913592605</v>
      </c>
      <c r="Z1070" s="3">
        <v>1</v>
      </c>
      <c r="AA1070" s="14">
        <v>1</v>
      </c>
      <c r="AB1070" s="8">
        <v>0.40609769518295902</v>
      </c>
      <c r="AC1070" s="8">
        <v>0.73801667334617704</v>
      </c>
      <c r="AD1070" s="9">
        <v>0.87197908898811005</v>
      </c>
      <c r="AE1070" s="8">
        <v>1</v>
      </c>
      <c r="AF1070" s="12">
        <v>1</v>
      </c>
    </row>
    <row r="1071" spans="1:32" x14ac:dyDescent="0.2">
      <c r="A1071" s="16" t="s">
        <v>713</v>
      </c>
      <c r="B1071" s="16" t="s">
        <v>575</v>
      </c>
      <c r="C1071" s="3">
        <v>0.30157231468315399</v>
      </c>
      <c r="D1071" s="3">
        <v>0.50430551304555005</v>
      </c>
      <c r="E1071" s="4">
        <v>1.1564506817719999</v>
      </c>
      <c r="F1071" s="3">
        <v>1</v>
      </c>
      <c r="G1071" s="14">
        <v>1</v>
      </c>
      <c r="H1071" s="8">
        <v>0.57436535772803998</v>
      </c>
      <c r="I1071" s="8">
        <v>0.79229831261066597</v>
      </c>
      <c r="J1071" s="9">
        <v>0.93187465967648497</v>
      </c>
      <c r="K1071" s="8">
        <v>1</v>
      </c>
      <c r="L1071" s="12">
        <v>1</v>
      </c>
      <c r="M1071" s="3">
        <v>0.91941313359386501</v>
      </c>
      <c r="N1071" s="3">
        <v>0.96013881602151296</v>
      </c>
      <c r="O1071" s="4">
        <v>0.98473273569614195</v>
      </c>
      <c r="P1071" s="3">
        <v>1</v>
      </c>
      <c r="Q1071" s="14">
        <v>1</v>
      </c>
      <c r="R1071" s="8">
        <v>0.59100831895823902</v>
      </c>
      <c r="S1071" s="8">
        <v>0.80778855457496201</v>
      </c>
      <c r="T1071" s="9">
        <v>0.95637364306709105</v>
      </c>
      <c r="U1071" s="8">
        <v>1</v>
      </c>
      <c r="V1071" s="12">
        <v>1</v>
      </c>
      <c r="W1071" s="3">
        <v>0.72597171566547603</v>
      </c>
      <c r="X1071" s="3">
        <v>0.868889351101092</v>
      </c>
      <c r="Y1071" s="4">
        <v>0.96483961092204096</v>
      </c>
      <c r="Z1071" s="3">
        <v>1</v>
      </c>
      <c r="AA1071" s="14">
        <v>1</v>
      </c>
      <c r="AB1071" s="8">
        <v>0.54570806865047805</v>
      </c>
      <c r="AC1071" s="8">
        <v>0.81869443606673198</v>
      </c>
      <c r="AD1071" s="9">
        <v>0.96777986373161096</v>
      </c>
      <c r="AE1071" s="8">
        <v>1</v>
      </c>
      <c r="AF1071" s="12">
        <v>1</v>
      </c>
    </row>
    <row r="1072" spans="1:32" x14ac:dyDescent="0.2">
      <c r="A1072" s="16" t="s">
        <v>1379</v>
      </c>
      <c r="B1072" s="16" t="s">
        <v>1258</v>
      </c>
      <c r="C1072" s="3">
        <v>0.12823925881413401</v>
      </c>
      <c r="D1072" s="3">
        <v>0.26892221929217303</v>
      </c>
      <c r="E1072" s="4">
        <v>1.2977820660531201</v>
      </c>
      <c r="F1072" s="3">
        <v>1</v>
      </c>
      <c r="G1072" s="14">
        <v>1</v>
      </c>
      <c r="H1072" s="8">
        <v>0.91149950714762296</v>
      </c>
      <c r="I1072" s="8">
        <v>0.95636765551025005</v>
      </c>
      <c r="J1072" s="9">
        <v>0.93174680614581795</v>
      </c>
      <c r="K1072" s="8">
        <v>1</v>
      </c>
      <c r="L1072" s="12">
        <v>1</v>
      </c>
      <c r="M1072" s="3">
        <v>0.51672791846205102</v>
      </c>
      <c r="N1072" s="3">
        <v>0.69432525140496604</v>
      </c>
      <c r="O1072" s="4">
        <v>0.85541765068991904</v>
      </c>
      <c r="P1072" s="3">
        <v>1</v>
      </c>
      <c r="Q1072" s="14">
        <v>1</v>
      </c>
      <c r="R1072" s="8">
        <v>0.69221553376314005</v>
      </c>
      <c r="S1072" s="8">
        <v>0.86443609192250803</v>
      </c>
      <c r="T1072" s="9">
        <v>1.1284925721547401</v>
      </c>
      <c r="U1072" s="8">
        <v>1</v>
      </c>
      <c r="V1072" s="12">
        <v>1</v>
      </c>
      <c r="W1072" s="3">
        <v>0.34591661390561201</v>
      </c>
      <c r="X1072" s="3">
        <v>0.615138572842436</v>
      </c>
      <c r="Y1072" s="4">
        <v>1.21040659173525</v>
      </c>
      <c r="Z1072" s="3">
        <v>1</v>
      </c>
      <c r="AA1072" s="14">
        <v>1</v>
      </c>
      <c r="AB1072" s="8">
        <v>0.40609769518295902</v>
      </c>
      <c r="AC1072" s="8">
        <v>0.73801667334617704</v>
      </c>
      <c r="AD1072" s="9">
        <v>1.44148204955674</v>
      </c>
      <c r="AE1072" s="8">
        <v>1</v>
      </c>
      <c r="AF1072" s="12">
        <v>1</v>
      </c>
    </row>
    <row r="1073" spans="1:32" x14ac:dyDescent="0.2">
      <c r="A1073" s="16" t="s">
        <v>194</v>
      </c>
      <c r="B1073" s="16" t="s">
        <v>179</v>
      </c>
      <c r="C1073" s="3">
        <v>0.85868129152086103</v>
      </c>
      <c r="D1073" s="3">
        <v>0.94092118986370399</v>
      </c>
      <c r="E1073" s="4">
        <v>1.0256483749874701</v>
      </c>
      <c r="F1073" s="3">
        <v>1</v>
      </c>
      <c r="G1073" s="14">
        <v>1</v>
      </c>
      <c r="H1073" s="8">
        <v>0.192695352603205</v>
      </c>
      <c r="I1073" s="8">
        <v>0.48438444046944501</v>
      </c>
      <c r="J1073" s="9">
        <v>0.931471440919031</v>
      </c>
      <c r="K1073" s="8">
        <v>1</v>
      </c>
      <c r="L1073" s="12">
        <v>1</v>
      </c>
      <c r="M1073" s="3">
        <v>0.34508907152642998</v>
      </c>
      <c r="N1073" s="3">
        <v>0.54568962936496401</v>
      </c>
      <c r="O1073" s="4">
        <v>0.97772119735434004</v>
      </c>
      <c r="P1073" s="3">
        <v>1</v>
      </c>
      <c r="Q1073" s="14">
        <v>1</v>
      </c>
      <c r="R1073" s="8">
        <v>7.8446854891058904E-2</v>
      </c>
      <c r="S1073" s="8">
        <v>0.33442001701503499</v>
      </c>
      <c r="T1073" s="9">
        <v>0.90761021917066198</v>
      </c>
      <c r="U1073" s="8">
        <v>1</v>
      </c>
      <c r="V1073" s="12">
        <v>1</v>
      </c>
      <c r="W1073" s="3">
        <v>0.380195267432891</v>
      </c>
      <c r="X1073" s="3">
        <v>0.64232772652071402</v>
      </c>
      <c r="Y1073" s="4">
        <v>0.97742883401988101</v>
      </c>
      <c r="Z1073" s="3">
        <v>1</v>
      </c>
      <c r="AA1073" s="14">
        <v>1</v>
      </c>
      <c r="AB1073" s="8">
        <v>0.44571404352182498</v>
      </c>
      <c r="AC1073" s="8">
        <v>0.76876997603331998</v>
      </c>
      <c r="AD1073" s="9">
        <v>1.0786714538778699</v>
      </c>
      <c r="AE1073" s="8">
        <v>1</v>
      </c>
      <c r="AF1073" s="12">
        <v>1</v>
      </c>
    </row>
    <row r="1074" spans="1:32" x14ac:dyDescent="0.2">
      <c r="A1074" s="16" t="s">
        <v>1033</v>
      </c>
      <c r="B1074" s="16" t="s">
        <v>932</v>
      </c>
      <c r="C1074" s="3">
        <v>0.16876515798799999</v>
      </c>
      <c r="D1074" s="3">
        <v>0.32989772089111502</v>
      </c>
      <c r="E1074" s="4">
        <v>1.3823094484273899</v>
      </c>
      <c r="F1074" s="3">
        <v>1</v>
      </c>
      <c r="G1074" s="14">
        <v>1</v>
      </c>
      <c r="H1074" s="8">
        <v>0.50538475740532796</v>
      </c>
      <c r="I1074" s="8">
        <v>0.759751348592827</v>
      </c>
      <c r="J1074" s="9">
        <v>0.93112966737446701</v>
      </c>
      <c r="K1074" s="8">
        <v>1</v>
      </c>
      <c r="L1074" s="12">
        <v>1</v>
      </c>
      <c r="M1074" s="3">
        <v>0.63492230866460597</v>
      </c>
      <c r="N1074" s="3">
        <v>0.77974673424003704</v>
      </c>
      <c r="O1074" s="4">
        <v>1.0784652714919201</v>
      </c>
      <c r="P1074" s="3">
        <v>1</v>
      </c>
      <c r="Q1074" s="14">
        <v>1</v>
      </c>
      <c r="R1074" s="8">
        <v>0.19487788441263201</v>
      </c>
      <c r="S1074" s="8">
        <v>0.49791459465690502</v>
      </c>
      <c r="T1074" s="9">
        <v>0.84782167474049797</v>
      </c>
      <c r="U1074" s="8">
        <v>1</v>
      </c>
      <c r="V1074" s="12">
        <v>1</v>
      </c>
      <c r="W1074" s="3">
        <v>0.72232233592075101</v>
      </c>
      <c r="X1074" s="3">
        <v>0.86522983425149202</v>
      </c>
      <c r="Y1074" s="4">
        <v>1.0323705944855299</v>
      </c>
      <c r="Z1074" s="3">
        <v>1</v>
      </c>
      <c r="AA1074" s="14">
        <v>1</v>
      </c>
      <c r="AB1074" s="8">
        <v>0.48909544789359399</v>
      </c>
      <c r="AC1074" s="8">
        <v>0.79102103410959701</v>
      </c>
      <c r="AD1074" s="9">
        <v>1.33959836880854</v>
      </c>
      <c r="AE1074" s="8">
        <v>1</v>
      </c>
      <c r="AF1074" s="12">
        <v>1</v>
      </c>
    </row>
    <row r="1075" spans="1:32" x14ac:dyDescent="0.2">
      <c r="A1075" s="16" t="s">
        <v>1055</v>
      </c>
      <c r="B1075" s="16" t="s">
        <v>932</v>
      </c>
      <c r="C1075" s="3">
        <v>0.72233569779888396</v>
      </c>
      <c r="D1075" s="3">
        <v>0.86922316950648404</v>
      </c>
      <c r="E1075" s="4">
        <v>0.68344303787927196</v>
      </c>
      <c r="F1075" s="3">
        <v>1</v>
      </c>
      <c r="G1075" s="14">
        <v>1</v>
      </c>
      <c r="H1075" s="8">
        <v>0.50919633936358399</v>
      </c>
      <c r="I1075" s="8">
        <v>0.76037380427038104</v>
      </c>
      <c r="J1075" s="9">
        <v>0.93112634776493197</v>
      </c>
      <c r="K1075" s="8">
        <v>1</v>
      </c>
      <c r="L1075" s="12">
        <v>1</v>
      </c>
      <c r="M1075" s="3">
        <v>0.50403586645250498</v>
      </c>
      <c r="N1075" s="3">
        <v>0.68376617977340604</v>
      </c>
      <c r="O1075" s="4">
        <v>0.98464216590870701</v>
      </c>
      <c r="P1075" s="3">
        <v>1</v>
      </c>
      <c r="Q1075" s="14">
        <v>1</v>
      </c>
      <c r="R1075" s="8">
        <v>0.57517896659370704</v>
      </c>
      <c r="S1075" s="8">
        <v>0.79766352229929505</v>
      </c>
      <c r="T1075" s="9">
        <v>1.16784767082872</v>
      </c>
      <c r="U1075" s="8">
        <v>1</v>
      </c>
      <c r="V1075" s="12">
        <v>1</v>
      </c>
      <c r="W1075" s="3">
        <v>0.83181427968789801</v>
      </c>
      <c r="X1075" s="3">
        <v>0.92955865639940405</v>
      </c>
      <c r="Y1075" s="4">
        <v>1.10835123024312</v>
      </c>
      <c r="Z1075" s="3">
        <v>1</v>
      </c>
      <c r="AA1075" s="14">
        <v>1</v>
      </c>
      <c r="AB1075" s="8">
        <v>9.1602602946158698E-2</v>
      </c>
      <c r="AC1075" s="8">
        <v>0.426747455641386</v>
      </c>
      <c r="AD1075" s="9">
        <v>0.77133470882242905</v>
      </c>
      <c r="AE1075" s="8">
        <v>1</v>
      </c>
      <c r="AF1075" s="12">
        <v>1</v>
      </c>
    </row>
    <row r="1076" spans="1:32" x14ac:dyDescent="0.2">
      <c r="A1076" s="16" t="s">
        <v>19</v>
      </c>
      <c r="B1076" s="16" t="s">
        <v>11</v>
      </c>
      <c r="C1076" s="3">
        <v>0.77732749837806103</v>
      </c>
      <c r="D1076" s="3">
        <v>0.89942433657054</v>
      </c>
      <c r="E1076" s="4">
        <v>1.0263752644280499</v>
      </c>
      <c r="F1076" s="3">
        <v>1</v>
      </c>
      <c r="G1076" s="14">
        <v>1</v>
      </c>
      <c r="H1076" s="8">
        <v>0.14848163419922</v>
      </c>
      <c r="I1076" s="8">
        <v>0.42314546302928002</v>
      </c>
      <c r="J1076" s="9">
        <v>0.93089766634854099</v>
      </c>
      <c r="K1076" s="8">
        <v>1</v>
      </c>
      <c r="L1076" s="12">
        <v>1</v>
      </c>
      <c r="M1076" s="3">
        <v>0.54657795988106805</v>
      </c>
      <c r="N1076" s="3">
        <v>0.71408505925687804</v>
      </c>
      <c r="O1076" s="4">
        <v>0.95773931524397304</v>
      </c>
      <c r="P1076" s="3">
        <v>1</v>
      </c>
      <c r="Q1076" s="14">
        <v>1</v>
      </c>
      <c r="R1076" s="8">
        <v>0.149299779483867</v>
      </c>
      <c r="S1076" s="8">
        <v>0.45373136108768902</v>
      </c>
      <c r="T1076" s="9">
        <v>0.91833470590046196</v>
      </c>
      <c r="U1076" s="8">
        <v>1</v>
      </c>
      <c r="V1076" s="12">
        <v>1</v>
      </c>
      <c r="W1076" s="3">
        <v>0.67987716551662603</v>
      </c>
      <c r="X1076" s="3">
        <v>0.84159814601739902</v>
      </c>
      <c r="Y1076" s="4">
        <v>0.96819054068728505</v>
      </c>
      <c r="Z1076" s="3">
        <v>1</v>
      </c>
      <c r="AA1076" s="14">
        <v>1</v>
      </c>
      <c r="AB1076" s="8">
        <v>0.18626936916876499</v>
      </c>
      <c r="AC1076" s="8">
        <v>0.57763229408059602</v>
      </c>
      <c r="AD1076" s="9">
        <v>1.1300885645523999</v>
      </c>
      <c r="AE1076" s="8">
        <v>1</v>
      </c>
      <c r="AF1076" s="12">
        <v>1</v>
      </c>
    </row>
    <row r="1077" spans="1:32" x14ac:dyDescent="0.2">
      <c r="A1077" s="16" t="s">
        <v>311</v>
      </c>
      <c r="B1077" s="16" t="s">
        <v>212</v>
      </c>
      <c r="C1077" s="3">
        <v>5.9500581598327001E-4</v>
      </c>
      <c r="D1077" s="3">
        <v>2.4954960907546302E-3</v>
      </c>
      <c r="E1077" s="4">
        <v>1.5959670616430599</v>
      </c>
      <c r="F1077" s="3">
        <v>0.92582904966996804</v>
      </c>
      <c r="G1077" s="14">
        <v>0.70567689775615805</v>
      </c>
      <c r="H1077" s="8">
        <v>0.61539603242121699</v>
      </c>
      <c r="I1077" s="8">
        <v>0.81842412516872898</v>
      </c>
      <c r="J1077" s="9">
        <v>0.93041705145271603</v>
      </c>
      <c r="K1077" s="8">
        <v>1</v>
      </c>
      <c r="L1077" s="12">
        <v>1</v>
      </c>
      <c r="M1077" s="3">
        <v>0.84288933271734601</v>
      </c>
      <c r="N1077" s="3">
        <v>0.91613563062339598</v>
      </c>
      <c r="O1077" s="4">
        <v>0.98052875825258101</v>
      </c>
      <c r="P1077" s="3">
        <v>1</v>
      </c>
      <c r="Q1077" s="14">
        <v>1</v>
      </c>
      <c r="R1077" s="8">
        <v>0.80497287160580999</v>
      </c>
      <c r="S1077" s="8">
        <v>0.92301974076539395</v>
      </c>
      <c r="T1077" s="9">
        <v>0.98115988244158703</v>
      </c>
      <c r="U1077" s="8">
        <v>1</v>
      </c>
      <c r="V1077" s="12">
        <v>1</v>
      </c>
      <c r="W1077" s="3">
        <v>0.61670837491779795</v>
      </c>
      <c r="X1077" s="3">
        <v>0.80759738925057201</v>
      </c>
      <c r="Y1077" s="4">
        <v>1.08325268714768</v>
      </c>
      <c r="Z1077" s="3">
        <v>1</v>
      </c>
      <c r="AA1077" s="14">
        <v>1</v>
      </c>
      <c r="AB1077" s="8">
        <v>0.74176437462114397</v>
      </c>
      <c r="AC1077" s="8">
        <v>0.91205782360571797</v>
      </c>
      <c r="AD1077" s="9">
        <v>1.0438419406300301</v>
      </c>
      <c r="AE1077" s="8">
        <v>1</v>
      </c>
      <c r="AF1077" s="12">
        <v>1</v>
      </c>
    </row>
    <row r="1078" spans="1:32" x14ac:dyDescent="0.2">
      <c r="A1078" s="16" t="s">
        <v>912</v>
      </c>
      <c r="B1078" s="16" t="s">
        <v>575</v>
      </c>
      <c r="C1078" s="3">
        <v>0.97159284368237497</v>
      </c>
      <c r="D1078" s="3">
        <v>0.99252182996053795</v>
      </c>
      <c r="E1078" s="4">
        <v>1.0128135026628</v>
      </c>
      <c r="F1078" s="3">
        <v>1</v>
      </c>
      <c r="G1078" s="14">
        <v>1</v>
      </c>
      <c r="H1078" s="8">
        <v>0.211556781688541</v>
      </c>
      <c r="I1078" s="8">
        <v>0.51354501139995301</v>
      </c>
      <c r="J1078" s="9">
        <v>0.92844777907938802</v>
      </c>
      <c r="K1078" s="8">
        <v>1</v>
      </c>
      <c r="L1078" s="12">
        <v>1</v>
      </c>
      <c r="M1078" s="3">
        <v>0.95464320036476702</v>
      </c>
      <c r="N1078" s="3">
        <v>0.97712335020788599</v>
      </c>
      <c r="O1078" s="4">
        <v>0.98499839368012398</v>
      </c>
      <c r="P1078" s="3">
        <v>1</v>
      </c>
      <c r="Q1078" s="14">
        <v>1</v>
      </c>
      <c r="R1078" s="8">
        <v>9.8936985922497694E-2</v>
      </c>
      <c r="S1078" s="8">
        <v>0.36917494027675402</v>
      </c>
      <c r="T1078" s="9">
        <v>0.90297256723971497</v>
      </c>
      <c r="U1078" s="8">
        <v>1</v>
      </c>
      <c r="V1078" s="12">
        <v>1</v>
      </c>
      <c r="W1078" s="3">
        <v>0.94299745344880703</v>
      </c>
      <c r="X1078" s="3">
        <v>0.97625019132823998</v>
      </c>
      <c r="Y1078" s="4">
        <v>0.96348391773517295</v>
      </c>
      <c r="Z1078" s="3">
        <v>1</v>
      </c>
      <c r="AA1078" s="14">
        <v>1</v>
      </c>
      <c r="AB1078" s="8">
        <v>0.762504919751537</v>
      </c>
      <c r="AC1078" s="8">
        <v>0.91235766375327398</v>
      </c>
      <c r="AD1078" s="9">
        <v>1.0413610218889</v>
      </c>
      <c r="AE1078" s="8">
        <v>1</v>
      </c>
      <c r="AF1078" s="12">
        <v>1</v>
      </c>
    </row>
    <row r="1079" spans="1:32" x14ac:dyDescent="0.2">
      <c r="A1079" s="16" t="s">
        <v>1421</v>
      </c>
      <c r="B1079" s="16" t="s">
        <v>1258</v>
      </c>
      <c r="C1079" s="3">
        <v>9.09939264444958E-5</v>
      </c>
      <c r="D1079" s="3">
        <v>4.5969658944037498E-4</v>
      </c>
      <c r="E1079" s="4">
        <v>2.1775209397734701</v>
      </c>
      <c r="F1079" s="3">
        <v>0.141586549547635</v>
      </c>
      <c r="G1079" s="14">
        <v>0.113651414129175</v>
      </c>
      <c r="H1079" s="8">
        <v>0.73209968982556595</v>
      </c>
      <c r="I1079" s="8">
        <v>0.87357907773664201</v>
      </c>
      <c r="J1079" s="9">
        <v>0.92832008759556905</v>
      </c>
      <c r="K1079" s="8">
        <v>1</v>
      </c>
      <c r="L1079" s="12">
        <v>1</v>
      </c>
      <c r="M1079" s="3">
        <v>0.16958057460301301</v>
      </c>
      <c r="N1079" s="3">
        <v>0.35706004611947001</v>
      </c>
      <c r="O1079" s="4">
        <v>0.83487349583258996</v>
      </c>
      <c r="P1079" s="3">
        <v>1</v>
      </c>
      <c r="Q1079" s="14">
        <v>1</v>
      </c>
      <c r="R1079" s="8">
        <v>0.95311966415427496</v>
      </c>
      <c r="S1079" s="8">
        <v>0.98020766518443603</v>
      </c>
      <c r="T1079" s="9">
        <v>0.96320268531436204</v>
      </c>
      <c r="U1079" s="8">
        <v>1</v>
      </c>
      <c r="V1079" s="12">
        <v>1</v>
      </c>
      <c r="W1079" s="3">
        <v>0.54549452753569005</v>
      </c>
      <c r="X1079" s="3">
        <v>0.76329989644382501</v>
      </c>
      <c r="Y1079" s="4">
        <v>0.93926935832480296</v>
      </c>
      <c r="Z1079" s="3">
        <v>1</v>
      </c>
      <c r="AA1079" s="14">
        <v>1</v>
      </c>
      <c r="AB1079" s="8">
        <v>0.24174145559381999</v>
      </c>
      <c r="AC1079" s="8">
        <v>0.62796277947242696</v>
      </c>
      <c r="AD1079" s="9">
        <v>0.84369848949752801</v>
      </c>
      <c r="AE1079" s="8">
        <v>1</v>
      </c>
      <c r="AF1079" s="12">
        <v>1</v>
      </c>
    </row>
    <row r="1080" spans="1:32" x14ac:dyDescent="0.2">
      <c r="A1080" s="16" t="s">
        <v>147</v>
      </c>
      <c r="B1080" s="16" t="s">
        <v>115</v>
      </c>
      <c r="C1080" s="3">
        <v>0.59323137106537505</v>
      </c>
      <c r="D1080" s="3">
        <v>0.76858285876579802</v>
      </c>
      <c r="E1080" s="4">
        <v>0.94621161086098604</v>
      </c>
      <c r="F1080" s="3">
        <v>1</v>
      </c>
      <c r="G1080" s="14">
        <v>1</v>
      </c>
      <c r="H1080" s="8">
        <v>0.89038053953202001</v>
      </c>
      <c r="I1080" s="8">
        <v>0.946333414967092</v>
      </c>
      <c r="J1080" s="9">
        <v>0.92829570314575904</v>
      </c>
      <c r="K1080" s="8">
        <v>1</v>
      </c>
      <c r="L1080" s="12">
        <v>1</v>
      </c>
      <c r="M1080" s="3">
        <v>8.1782618024719006E-2</v>
      </c>
      <c r="N1080" s="3">
        <v>0.228462753404781</v>
      </c>
      <c r="O1080" s="4">
        <v>1.4268038815233699</v>
      </c>
      <c r="P1080" s="3">
        <v>1</v>
      </c>
      <c r="Q1080" s="14">
        <v>1</v>
      </c>
      <c r="R1080" s="8">
        <v>2.5225917485478401E-2</v>
      </c>
      <c r="S1080" s="8">
        <v>0.19924633303250999</v>
      </c>
      <c r="T1080" s="9">
        <v>1.0641399883602001</v>
      </c>
      <c r="U1080" s="8">
        <v>1</v>
      </c>
      <c r="V1080" s="12">
        <v>1</v>
      </c>
      <c r="W1080" s="3">
        <v>2.4003651834378298E-3</v>
      </c>
      <c r="X1080" s="3">
        <v>2.98797458034341E-2</v>
      </c>
      <c r="Y1080" s="4">
        <v>1.5825522343568601</v>
      </c>
      <c r="Z1080" s="3">
        <v>1</v>
      </c>
      <c r="AA1080" s="14">
        <v>1</v>
      </c>
      <c r="AB1080" s="8">
        <v>0.42776753510831</v>
      </c>
      <c r="AC1080" s="8">
        <v>0.75040167376384503</v>
      </c>
      <c r="AD1080" s="9">
        <v>2.0636879743532699</v>
      </c>
      <c r="AE1080" s="8">
        <v>1</v>
      </c>
      <c r="AF1080" s="12">
        <v>1</v>
      </c>
    </row>
    <row r="1081" spans="1:32" x14ac:dyDescent="0.2">
      <c r="A1081" s="16" t="s">
        <v>86</v>
      </c>
      <c r="B1081" s="16" t="s">
        <v>80</v>
      </c>
      <c r="C1081" s="3">
        <v>0.20525525849513299</v>
      </c>
      <c r="D1081" s="3">
        <v>0.379307817361553</v>
      </c>
      <c r="E1081" s="4">
        <v>0.91403889700894503</v>
      </c>
      <c r="F1081" s="3">
        <v>1</v>
      </c>
      <c r="G1081" s="14">
        <v>1</v>
      </c>
      <c r="H1081" s="8">
        <v>0.28396247407001401</v>
      </c>
      <c r="I1081" s="8">
        <v>0.59628287402556202</v>
      </c>
      <c r="J1081" s="9">
        <v>0.92826052520309699</v>
      </c>
      <c r="K1081" s="8">
        <v>1</v>
      </c>
      <c r="L1081" s="12">
        <v>1</v>
      </c>
      <c r="M1081" s="3">
        <v>0.311342032545461</v>
      </c>
      <c r="N1081" s="3">
        <v>0.51102131080246505</v>
      </c>
      <c r="O1081" s="4">
        <v>0.94170443403457704</v>
      </c>
      <c r="P1081" s="3">
        <v>1</v>
      </c>
      <c r="Q1081" s="14">
        <v>1</v>
      </c>
      <c r="R1081" s="8">
        <v>9.8936985922497694E-2</v>
      </c>
      <c r="S1081" s="8">
        <v>0.36917494027675402</v>
      </c>
      <c r="T1081" s="9">
        <v>0.88787603806794002</v>
      </c>
      <c r="U1081" s="8">
        <v>1</v>
      </c>
      <c r="V1081" s="12">
        <v>1</v>
      </c>
      <c r="W1081" s="3">
        <v>0.22915046477901599</v>
      </c>
      <c r="X1081" s="3">
        <v>0.52204703249802198</v>
      </c>
      <c r="Y1081" s="4">
        <v>0.89363986193637801</v>
      </c>
      <c r="Z1081" s="3">
        <v>1</v>
      </c>
      <c r="AA1081" s="14">
        <v>1</v>
      </c>
      <c r="AB1081" s="8">
        <v>0.57109390487299505</v>
      </c>
      <c r="AC1081" s="8">
        <v>0.82971252659419303</v>
      </c>
      <c r="AD1081" s="9">
        <v>1.09697252409873</v>
      </c>
      <c r="AE1081" s="8">
        <v>1</v>
      </c>
      <c r="AF1081" s="12">
        <v>1</v>
      </c>
    </row>
    <row r="1082" spans="1:32" x14ac:dyDescent="0.2">
      <c r="A1082" s="16" t="s">
        <v>189</v>
      </c>
      <c r="B1082" s="16" t="s">
        <v>179</v>
      </c>
      <c r="C1082" s="3">
        <v>0.947271141718114</v>
      </c>
      <c r="D1082" s="3">
        <v>0.98398125886669396</v>
      </c>
      <c r="E1082" s="4">
        <v>1.01553492114337</v>
      </c>
      <c r="F1082" s="3">
        <v>1</v>
      </c>
      <c r="G1082" s="14">
        <v>1</v>
      </c>
      <c r="H1082" s="8">
        <v>0.30025195400191401</v>
      </c>
      <c r="I1082" s="8">
        <v>0.61391858137579303</v>
      </c>
      <c r="J1082" s="9">
        <v>0.92801937647515698</v>
      </c>
      <c r="K1082" s="8">
        <v>1</v>
      </c>
      <c r="L1082" s="12">
        <v>1</v>
      </c>
      <c r="M1082" s="3">
        <v>0.50212609907086903</v>
      </c>
      <c r="N1082" s="3">
        <v>0.68176981688854499</v>
      </c>
      <c r="O1082" s="4">
        <v>0.94611035840791802</v>
      </c>
      <c r="P1082" s="3">
        <v>1</v>
      </c>
      <c r="Q1082" s="14">
        <v>1</v>
      </c>
      <c r="R1082" s="8">
        <v>0.27763449134810397</v>
      </c>
      <c r="S1082" s="8">
        <v>0.58457275850832202</v>
      </c>
      <c r="T1082" s="9">
        <v>0.92981198023035405</v>
      </c>
      <c r="U1082" s="8">
        <v>1</v>
      </c>
      <c r="V1082" s="12">
        <v>1</v>
      </c>
      <c r="W1082" s="3">
        <v>0.60758664718926003</v>
      </c>
      <c r="X1082" s="3">
        <v>0.80323264488231805</v>
      </c>
      <c r="Y1082" s="4">
        <v>0.96861325204978299</v>
      </c>
      <c r="Z1082" s="3">
        <v>1</v>
      </c>
      <c r="AA1082" s="14">
        <v>1</v>
      </c>
      <c r="AB1082" s="8">
        <v>0.76257433467510405</v>
      </c>
      <c r="AC1082" s="8">
        <v>0.91235766375327398</v>
      </c>
      <c r="AD1082" s="9">
        <v>0.98513744790984004</v>
      </c>
      <c r="AE1082" s="8">
        <v>1</v>
      </c>
      <c r="AF1082" s="12">
        <v>1</v>
      </c>
    </row>
    <row r="1083" spans="1:32" x14ac:dyDescent="0.2">
      <c r="A1083" s="16" t="s">
        <v>1011</v>
      </c>
      <c r="B1083" s="16" t="s">
        <v>932</v>
      </c>
      <c r="C1083" s="3">
        <v>0.58621186377560297</v>
      </c>
      <c r="D1083" s="3">
        <v>0.76844621738402497</v>
      </c>
      <c r="E1083" s="4">
        <v>1.0479614980366301</v>
      </c>
      <c r="F1083" s="3">
        <v>1</v>
      </c>
      <c r="G1083" s="14">
        <v>1</v>
      </c>
      <c r="H1083" s="8">
        <v>0.468647953235523</v>
      </c>
      <c r="I1083" s="8">
        <v>0.738820886762385</v>
      </c>
      <c r="J1083" s="9">
        <v>0.92771503566556202</v>
      </c>
      <c r="K1083" s="8">
        <v>1</v>
      </c>
      <c r="L1083" s="12">
        <v>1</v>
      </c>
      <c r="M1083" s="3">
        <v>0.86451399309062904</v>
      </c>
      <c r="N1083" s="3">
        <v>0.92516077940097596</v>
      </c>
      <c r="O1083" s="4">
        <v>0.92080837024543005</v>
      </c>
      <c r="P1083" s="3">
        <v>1</v>
      </c>
      <c r="Q1083" s="14">
        <v>1</v>
      </c>
      <c r="R1083" s="8">
        <v>0.61865867969885702</v>
      </c>
      <c r="S1083" s="8">
        <v>0.82629433958062004</v>
      </c>
      <c r="T1083" s="9">
        <v>0.940501683467038</v>
      </c>
      <c r="U1083" s="8">
        <v>1</v>
      </c>
      <c r="V1083" s="12">
        <v>1</v>
      </c>
      <c r="W1083" s="3">
        <v>0.77985220139453404</v>
      </c>
      <c r="X1083" s="3">
        <v>0.89553507407372401</v>
      </c>
      <c r="Y1083" s="4">
        <v>0.95664528024971496</v>
      </c>
      <c r="Z1083" s="3">
        <v>1</v>
      </c>
      <c r="AA1083" s="14">
        <v>1</v>
      </c>
      <c r="AB1083" s="8">
        <v>0.65043861141279802</v>
      </c>
      <c r="AC1083" s="8">
        <v>0.87098320082471004</v>
      </c>
      <c r="AD1083" s="9">
        <v>0.95522724592832498</v>
      </c>
      <c r="AE1083" s="8">
        <v>1</v>
      </c>
      <c r="AF1083" s="12">
        <v>1</v>
      </c>
    </row>
    <row r="1084" spans="1:32" x14ac:dyDescent="0.2">
      <c r="A1084" s="16" t="s">
        <v>236</v>
      </c>
      <c r="B1084" s="16" t="s">
        <v>212</v>
      </c>
      <c r="C1084" s="3">
        <v>3.4755057754642202E-2</v>
      </c>
      <c r="D1084" s="3">
        <v>9.2284760863862295E-2</v>
      </c>
      <c r="E1084" s="4">
        <v>0.59279825232090499</v>
      </c>
      <c r="F1084" s="3">
        <v>1</v>
      </c>
      <c r="G1084" s="14">
        <v>1</v>
      </c>
      <c r="H1084" s="8">
        <v>0.73209968982556595</v>
      </c>
      <c r="I1084" s="8">
        <v>0.87357907773664201</v>
      </c>
      <c r="J1084" s="9">
        <v>0.92751665211978396</v>
      </c>
      <c r="K1084" s="8">
        <v>1</v>
      </c>
      <c r="L1084" s="12">
        <v>1</v>
      </c>
      <c r="M1084" s="3">
        <v>0.142260257473103</v>
      </c>
      <c r="N1084" s="3">
        <v>0.31849922392539298</v>
      </c>
      <c r="O1084" s="4">
        <v>0.77837618566094202</v>
      </c>
      <c r="P1084" s="3">
        <v>1</v>
      </c>
      <c r="Q1084" s="14">
        <v>1</v>
      </c>
      <c r="R1084" s="8">
        <v>0.77479421149491701</v>
      </c>
      <c r="S1084" s="8">
        <v>0.90918536431831898</v>
      </c>
      <c r="T1084" s="9">
        <v>1.0131634909554701</v>
      </c>
      <c r="U1084" s="8">
        <v>1</v>
      </c>
      <c r="V1084" s="12">
        <v>1</v>
      </c>
      <c r="W1084" s="3">
        <v>0.34591661390561201</v>
      </c>
      <c r="X1084" s="3">
        <v>0.615138572842436</v>
      </c>
      <c r="Y1084" s="4">
        <v>0.95677360708919801</v>
      </c>
      <c r="Z1084" s="3">
        <v>1</v>
      </c>
      <c r="AA1084" s="14">
        <v>1</v>
      </c>
      <c r="AB1084" s="8">
        <v>0.42776753510831</v>
      </c>
      <c r="AC1084" s="8">
        <v>0.75040167376384503</v>
      </c>
      <c r="AD1084" s="9">
        <v>0.92662251578675003</v>
      </c>
      <c r="AE1084" s="8">
        <v>1</v>
      </c>
      <c r="AF1084" s="12">
        <v>1</v>
      </c>
    </row>
    <row r="1085" spans="1:32" x14ac:dyDescent="0.2">
      <c r="A1085" s="16" t="s">
        <v>941</v>
      </c>
      <c r="B1085" s="16" t="s">
        <v>932</v>
      </c>
      <c r="C1085" s="3">
        <v>7.0923504829180403E-2</v>
      </c>
      <c r="D1085" s="3">
        <v>0.16746126481669901</v>
      </c>
      <c r="E1085" s="4">
        <v>0.70481156478551898</v>
      </c>
      <c r="F1085" s="3">
        <v>1</v>
      </c>
      <c r="G1085" s="14">
        <v>1</v>
      </c>
      <c r="H1085" s="8">
        <v>0.536589032540149</v>
      </c>
      <c r="I1085" s="8">
        <v>0.778854976336261</v>
      </c>
      <c r="J1085" s="9">
        <v>0.92741894151533399</v>
      </c>
      <c r="K1085" s="8">
        <v>1</v>
      </c>
      <c r="L1085" s="12">
        <v>1</v>
      </c>
      <c r="M1085" s="3">
        <v>0.223540627845386</v>
      </c>
      <c r="N1085" s="3">
        <v>0.41706141118395801</v>
      </c>
      <c r="O1085" s="4">
        <v>0.82105891222574501</v>
      </c>
      <c r="P1085" s="3">
        <v>1</v>
      </c>
      <c r="Q1085" s="14">
        <v>1</v>
      </c>
      <c r="R1085" s="8">
        <v>0.78682767708902202</v>
      </c>
      <c r="S1085" s="8">
        <v>0.91434194589284501</v>
      </c>
      <c r="T1085" s="9">
        <v>0.96214192854079506</v>
      </c>
      <c r="U1085" s="8">
        <v>1</v>
      </c>
      <c r="V1085" s="12">
        <v>1</v>
      </c>
      <c r="W1085" s="3">
        <v>0.70133722392518605</v>
      </c>
      <c r="X1085" s="3">
        <v>0.85189751789819701</v>
      </c>
      <c r="Y1085" s="4">
        <v>0.90101464397936804</v>
      </c>
      <c r="Z1085" s="3">
        <v>1</v>
      </c>
      <c r="AA1085" s="14">
        <v>1</v>
      </c>
      <c r="AB1085" s="8">
        <v>0.67785627841134299</v>
      </c>
      <c r="AC1085" s="8">
        <v>0.88332950922002995</v>
      </c>
      <c r="AD1085" s="9">
        <v>0.90804461459496499</v>
      </c>
      <c r="AE1085" s="8">
        <v>1</v>
      </c>
      <c r="AF1085" s="12">
        <v>1</v>
      </c>
    </row>
    <row r="1086" spans="1:32" x14ac:dyDescent="0.2">
      <c r="A1086" s="16" t="s">
        <v>1154</v>
      </c>
      <c r="B1086" s="16" t="s">
        <v>1136</v>
      </c>
      <c r="C1086" s="3">
        <v>1.2858809530908399E-2</v>
      </c>
      <c r="D1086" s="3">
        <v>3.94641176135965E-2</v>
      </c>
      <c r="E1086" s="4">
        <v>0.57052522117753501</v>
      </c>
      <c r="F1086" s="3">
        <v>1</v>
      </c>
      <c r="G1086" s="14">
        <v>1</v>
      </c>
      <c r="H1086" s="8">
        <v>0.71875934814321696</v>
      </c>
      <c r="I1086" s="8">
        <v>0.87027920205408305</v>
      </c>
      <c r="J1086" s="9">
        <v>0.92722055589553498</v>
      </c>
      <c r="K1086" s="8">
        <v>1</v>
      </c>
      <c r="L1086" s="12">
        <v>1</v>
      </c>
      <c r="M1086" s="3">
        <v>0.62474121315071596</v>
      </c>
      <c r="N1086" s="3">
        <v>0.76967326022368399</v>
      </c>
      <c r="O1086" s="4">
        <v>0.82390609114844504</v>
      </c>
      <c r="P1086" s="3">
        <v>1</v>
      </c>
      <c r="Q1086" s="14">
        <v>1</v>
      </c>
      <c r="R1086" s="8">
        <v>0.159417919684811</v>
      </c>
      <c r="S1086" s="8">
        <v>0.46365286547582502</v>
      </c>
      <c r="T1086" s="9">
        <v>0.76638177868391999</v>
      </c>
      <c r="U1086" s="8">
        <v>1</v>
      </c>
      <c r="V1086" s="12">
        <v>1</v>
      </c>
      <c r="W1086" s="3">
        <v>0.44693683446503502</v>
      </c>
      <c r="X1086" s="3">
        <v>0.70134779214037302</v>
      </c>
      <c r="Y1086" s="4">
        <v>0.75799862916722205</v>
      </c>
      <c r="Z1086" s="3">
        <v>1</v>
      </c>
      <c r="AA1086" s="14">
        <v>1</v>
      </c>
      <c r="AB1086" s="8">
        <v>0.57109390487299505</v>
      </c>
      <c r="AC1086" s="8">
        <v>0.82971252659419303</v>
      </c>
      <c r="AD1086" s="9">
        <v>0.70267693005552001</v>
      </c>
      <c r="AE1086" s="8">
        <v>1</v>
      </c>
      <c r="AF1086" s="12">
        <v>1</v>
      </c>
    </row>
    <row r="1087" spans="1:32" x14ac:dyDescent="0.2">
      <c r="A1087" s="16" t="s">
        <v>1099</v>
      </c>
      <c r="B1087" s="16" t="s">
        <v>1096</v>
      </c>
      <c r="C1087" s="3">
        <v>1.8503381043929599E-2</v>
      </c>
      <c r="D1087" s="3">
        <v>5.43231337818008E-2</v>
      </c>
      <c r="E1087" s="4">
        <v>0.64810935709983397</v>
      </c>
      <c r="F1087" s="3">
        <v>1</v>
      </c>
      <c r="G1087" s="14">
        <v>1</v>
      </c>
      <c r="H1087" s="8">
        <v>0.85536170471804995</v>
      </c>
      <c r="I1087" s="8">
        <v>0.93268592329452404</v>
      </c>
      <c r="J1087" s="9">
        <v>0.92699488085382198</v>
      </c>
      <c r="K1087" s="8">
        <v>1</v>
      </c>
      <c r="L1087" s="12">
        <v>1</v>
      </c>
      <c r="M1087" s="3">
        <v>0.81598628143160001</v>
      </c>
      <c r="N1087" s="3">
        <v>0.89762136519297597</v>
      </c>
      <c r="O1087" s="4">
        <v>0.96866125617075405</v>
      </c>
      <c r="P1087" s="3">
        <v>1</v>
      </c>
      <c r="Q1087" s="14">
        <v>1</v>
      </c>
      <c r="R1087" s="8">
        <v>0.959364552497322</v>
      </c>
      <c r="S1087" s="8">
        <v>0.98338026593269601</v>
      </c>
      <c r="T1087" s="9">
        <v>0.86793847728298501</v>
      </c>
      <c r="U1087" s="8">
        <v>1</v>
      </c>
      <c r="V1087" s="12">
        <v>1</v>
      </c>
      <c r="W1087" s="3">
        <v>0.91200919840901795</v>
      </c>
      <c r="X1087" s="3">
        <v>0.96209241540639501</v>
      </c>
      <c r="Y1087" s="4">
        <v>0.97260493597002096</v>
      </c>
      <c r="Z1087" s="3">
        <v>1</v>
      </c>
      <c r="AA1087" s="14">
        <v>1</v>
      </c>
      <c r="AB1087" s="8">
        <v>0.520894820716856</v>
      </c>
      <c r="AC1087" s="8">
        <v>0.80011089934395596</v>
      </c>
      <c r="AD1087" s="9">
        <v>1.03339388253437</v>
      </c>
      <c r="AE1087" s="8">
        <v>1</v>
      </c>
      <c r="AF1087" s="12">
        <v>1</v>
      </c>
    </row>
    <row r="1088" spans="1:32" x14ac:dyDescent="0.2">
      <c r="A1088" s="16" t="s">
        <v>1173</v>
      </c>
      <c r="B1088" s="16" t="s">
        <v>1136</v>
      </c>
      <c r="C1088" s="3">
        <v>1.1750275855277499E-3</v>
      </c>
      <c r="D1088" s="3">
        <v>4.6118916434641699E-3</v>
      </c>
      <c r="E1088" s="4">
        <v>0.73798699318222605</v>
      </c>
      <c r="F1088" s="3">
        <v>1</v>
      </c>
      <c r="G1088" s="14">
        <v>1</v>
      </c>
      <c r="H1088" s="8">
        <v>0.21266097424088501</v>
      </c>
      <c r="I1088" s="8">
        <v>0.51461971371511195</v>
      </c>
      <c r="J1088" s="9">
        <v>0.92656503186443095</v>
      </c>
      <c r="K1088" s="8">
        <v>1</v>
      </c>
      <c r="L1088" s="12">
        <v>1</v>
      </c>
      <c r="M1088" s="3">
        <v>0.19081555460305599</v>
      </c>
      <c r="N1088" s="3">
        <v>0.37776209622313101</v>
      </c>
      <c r="O1088" s="4">
        <v>0.91956837205383102</v>
      </c>
      <c r="P1088" s="3">
        <v>1</v>
      </c>
      <c r="Q1088" s="14">
        <v>1</v>
      </c>
      <c r="R1088" s="8">
        <v>0.622974631356917</v>
      </c>
      <c r="S1088" s="8">
        <v>0.83012602723228301</v>
      </c>
      <c r="T1088" s="9">
        <v>0.97270077838979996</v>
      </c>
      <c r="U1088" s="8">
        <v>1</v>
      </c>
      <c r="V1088" s="12">
        <v>1</v>
      </c>
      <c r="W1088" s="3">
        <v>0.48672385560680798</v>
      </c>
      <c r="X1088" s="3">
        <v>0.72961687796164998</v>
      </c>
      <c r="Y1088" s="4">
        <v>0.95923918311971401</v>
      </c>
      <c r="Z1088" s="3">
        <v>1</v>
      </c>
      <c r="AA1088" s="14">
        <v>1</v>
      </c>
      <c r="AB1088" s="8">
        <v>0.93979661640518097</v>
      </c>
      <c r="AC1088" s="8">
        <v>0.975532711892236</v>
      </c>
      <c r="AD1088" s="9">
        <v>0.96461561417112696</v>
      </c>
      <c r="AE1088" s="8">
        <v>1</v>
      </c>
      <c r="AF1088" s="12">
        <v>1</v>
      </c>
    </row>
    <row r="1089" spans="1:32" x14ac:dyDescent="0.2">
      <c r="A1089" s="16" t="s">
        <v>969</v>
      </c>
      <c r="B1089" s="16" t="s">
        <v>932</v>
      </c>
      <c r="C1089" s="3">
        <v>0.91492238199956299</v>
      </c>
      <c r="D1089" s="3">
        <v>0.96516557721445495</v>
      </c>
      <c r="E1089" s="4">
        <v>1.09465755474963</v>
      </c>
      <c r="F1089" s="3">
        <v>1</v>
      </c>
      <c r="G1089" s="14">
        <v>1</v>
      </c>
      <c r="H1089" s="8">
        <v>0.64062949559546001</v>
      </c>
      <c r="I1089" s="8">
        <v>0.82655016181304797</v>
      </c>
      <c r="J1089" s="9">
        <v>0.92649276640474898</v>
      </c>
      <c r="K1089" s="8">
        <v>1</v>
      </c>
      <c r="L1089" s="12">
        <v>1</v>
      </c>
      <c r="M1089" s="3">
        <v>0.70737192956221395</v>
      </c>
      <c r="N1089" s="3">
        <v>0.820171924291211</v>
      </c>
      <c r="O1089" s="4">
        <v>0.95760986199557896</v>
      </c>
      <c r="P1089" s="3">
        <v>1</v>
      </c>
      <c r="Q1089" s="14">
        <v>1</v>
      </c>
      <c r="R1089" s="8">
        <v>0.86000413163465095</v>
      </c>
      <c r="S1089" s="8">
        <v>0.93774802300176396</v>
      </c>
      <c r="T1089" s="9">
        <v>0.97447073330700296</v>
      </c>
      <c r="U1089" s="8">
        <v>1</v>
      </c>
      <c r="V1089" s="12">
        <v>1</v>
      </c>
      <c r="W1089" s="3">
        <v>0.48672385560680798</v>
      </c>
      <c r="X1089" s="3">
        <v>0.72961687796164998</v>
      </c>
      <c r="Y1089" s="4">
        <v>0.92677011015731303</v>
      </c>
      <c r="Z1089" s="3">
        <v>1</v>
      </c>
      <c r="AA1089" s="14">
        <v>1</v>
      </c>
      <c r="AB1089" s="8">
        <v>9.6600867359236203E-2</v>
      </c>
      <c r="AC1089" s="8">
        <v>0.43695043491561503</v>
      </c>
      <c r="AD1089" s="9">
        <v>0.82716000123694899</v>
      </c>
      <c r="AE1089" s="8">
        <v>1</v>
      </c>
      <c r="AF1089" s="12">
        <v>1</v>
      </c>
    </row>
    <row r="1090" spans="1:32" x14ac:dyDescent="0.2">
      <c r="A1090" s="16" t="s">
        <v>1064</v>
      </c>
      <c r="B1090" s="16" t="s">
        <v>932</v>
      </c>
      <c r="C1090" s="3">
        <v>0.23993458420744801</v>
      </c>
      <c r="D1090" s="3">
        <v>0.42814015255365701</v>
      </c>
      <c r="E1090" s="4">
        <v>0.79807616062966502</v>
      </c>
      <c r="F1090" s="3">
        <v>1</v>
      </c>
      <c r="G1090" s="14">
        <v>1</v>
      </c>
      <c r="H1090" s="8">
        <v>0.53074378933023503</v>
      </c>
      <c r="I1090" s="8">
        <v>0.77325593276951798</v>
      </c>
      <c r="J1090" s="9">
        <v>0.92594001123711001</v>
      </c>
      <c r="K1090" s="8">
        <v>1</v>
      </c>
      <c r="L1090" s="12">
        <v>1</v>
      </c>
      <c r="M1090" s="3">
        <v>0.24276676475790299</v>
      </c>
      <c r="N1090" s="3">
        <v>0.43720496060566799</v>
      </c>
      <c r="O1090" s="4">
        <v>0.87506363758158101</v>
      </c>
      <c r="P1090" s="3">
        <v>1</v>
      </c>
      <c r="Q1090" s="14">
        <v>1</v>
      </c>
      <c r="R1090" s="8">
        <v>0.421709862746867</v>
      </c>
      <c r="S1090" s="8">
        <v>0.70400986330281001</v>
      </c>
      <c r="T1090" s="9">
        <v>0.98630357464824203</v>
      </c>
      <c r="U1090" s="8">
        <v>1</v>
      </c>
      <c r="V1090" s="12">
        <v>1</v>
      </c>
      <c r="W1090" s="3">
        <v>0.423981237284701</v>
      </c>
      <c r="X1090" s="3">
        <v>0.68935716323406004</v>
      </c>
      <c r="Y1090" s="4">
        <v>0.94635233104066796</v>
      </c>
      <c r="Z1090" s="3">
        <v>1</v>
      </c>
      <c r="AA1090" s="14">
        <v>1</v>
      </c>
      <c r="AB1090" s="8">
        <v>0.112731298691452</v>
      </c>
      <c r="AC1090" s="8">
        <v>0.461605002010262</v>
      </c>
      <c r="AD1090" s="9">
        <v>0.81999346241342896</v>
      </c>
      <c r="AE1090" s="8">
        <v>1</v>
      </c>
      <c r="AF1090" s="12">
        <v>1</v>
      </c>
    </row>
    <row r="1091" spans="1:32" x14ac:dyDescent="0.2">
      <c r="A1091" s="16" t="s">
        <v>230</v>
      </c>
      <c r="B1091" s="16" t="s">
        <v>212</v>
      </c>
      <c r="C1091" s="3">
        <v>5.7757088764344398E-2</v>
      </c>
      <c r="D1091" s="3">
        <v>0.141974771117409</v>
      </c>
      <c r="E1091" s="4">
        <v>0.65127024009660694</v>
      </c>
      <c r="F1091" s="3">
        <v>1</v>
      </c>
      <c r="G1091" s="14">
        <v>1</v>
      </c>
      <c r="H1091" s="8">
        <v>0.45780610424795398</v>
      </c>
      <c r="I1091" s="8">
        <v>0.72911596541434598</v>
      </c>
      <c r="J1091" s="9">
        <v>0.92587802229197602</v>
      </c>
      <c r="K1091" s="8">
        <v>1</v>
      </c>
      <c r="L1091" s="12">
        <v>1</v>
      </c>
      <c r="M1091" s="3">
        <v>0.103804797083417</v>
      </c>
      <c r="N1091" s="3">
        <v>0.26478731846196102</v>
      </c>
      <c r="O1091" s="4">
        <v>0.78993277257432504</v>
      </c>
      <c r="P1091" s="3">
        <v>1</v>
      </c>
      <c r="Q1091" s="14">
        <v>1</v>
      </c>
      <c r="R1091" s="8">
        <v>0.57516490574480295</v>
      </c>
      <c r="S1091" s="8">
        <v>0.79766352229929505</v>
      </c>
      <c r="T1091" s="9">
        <v>0.97150572120980305</v>
      </c>
      <c r="U1091" s="8">
        <v>1</v>
      </c>
      <c r="V1091" s="12">
        <v>1</v>
      </c>
      <c r="W1091" s="3">
        <v>0.27768024165345501</v>
      </c>
      <c r="X1091" s="3">
        <v>0.56926278789562001</v>
      </c>
      <c r="Y1091" s="4">
        <v>0.94913518941678299</v>
      </c>
      <c r="Z1091" s="3">
        <v>1</v>
      </c>
      <c r="AA1091" s="14">
        <v>1</v>
      </c>
      <c r="AB1091" s="8">
        <v>0.174001236239583</v>
      </c>
      <c r="AC1091" s="8">
        <v>0.56853981038447099</v>
      </c>
      <c r="AD1091" s="9">
        <v>0.90547803308615504</v>
      </c>
      <c r="AE1091" s="8">
        <v>1</v>
      </c>
      <c r="AF1091" s="12">
        <v>1</v>
      </c>
    </row>
    <row r="1092" spans="1:32" x14ac:dyDescent="0.2">
      <c r="A1092" s="16" t="s">
        <v>620</v>
      </c>
      <c r="B1092" s="16" t="s">
        <v>575</v>
      </c>
      <c r="C1092" s="3">
        <v>0.536586009811307</v>
      </c>
      <c r="D1092" s="3">
        <v>0.73497168245281097</v>
      </c>
      <c r="E1092" s="4">
        <v>1.0690941299044401</v>
      </c>
      <c r="F1092" s="3">
        <v>1</v>
      </c>
      <c r="G1092" s="14">
        <v>1</v>
      </c>
      <c r="H1092" s="8">
        <v>0.50829123000329901</v>
      </c>
      <c r="I1092" s="8">
        <v>0.759751348592827</v>
      </c>
      <c r="J1092" s="9">
        <v>0.92528658696507404</v>
      </c>
      <c r="K1092" s="8">
        <v>1</v>
      </c>
      <c r="L1092" s="12">
        <v>1</v>
      </c>
      <c r="M1092" s="3">
        <v>0.54781283580059903</v>
      </c>
      <c r="N1092" s="3">
        <v>0.71449855197462797</v>
      </c>
      <c r="O1092" s="4">
        <v>0.98779349877104805</v>
      </c>
      <c r="P1092" s="3">
        <v>1</v>
      </c>
      <c r="Q1092" s="14">
        <v>1</v>
      </c>
      <c r="R1092" s="8">
        <v>0.81424648846634595</v>
      </c>
      <c r="S1092" s="8">
        <v>0.926201098386216</v>
      </c>
      <c r="T1092" s="9">
        <v>1.02053169855958</v>
      </c>
      <c r="U1092" s="8">
        <v>1</v>
      </c>
      <c r="V1092" s="12">
        <v>1</v>
      </c>
      <c r="W1092" s="3">
        <v>0.68178611635590503</v>
      </c>
      <c r="X1092" s="3">
        <v>0.84174571326596503</v>
      </c>
      <c r="Y1092" s="4">
        <v>1.01672157672103</v>
      </c>
      <c r="Z1092" s="3">
        <v>1</v>
      </c>
      <c r="AA1092" s="14">
        <v>1</v>
      </c>
      <c r="AB1092" s="8">
        <v>9.7745506966273002E-2</v>
      </c>
      <c r="AC1092" s="8">
        <v>0.44034832770423998</v>
      </c>
      <c r="AD1092" s="9">
        <v>0.84171343789931896</v>
      </c>
      <c r="AE1092" s="8">
        <v>1</v>
      </c>
      <c r="AF1092" s="12">
        <v>1</v>
      </c>
    </row>
    <row r="1093" spans="1:32" x14ac:dyDescent="0.2">
      <c r="A1093" s="16" t="s">
        <v>985</v>
      </c>
      <c r="B1093" s="16" t="s">
        <v>932</v>
      </c>
      <c r="C1093" s="3">
        <v>0.37881005332881801</v>
      </c>
      <c r="D1093" s="3">
        <v>0.587080122489682</v>
      </c>
      <c r="E1093" s="4">
        <v>0.87568981187837103</v>
      </c>
      <c r="F1093" s="3">
        <v>1</v>
      </c>
      <c r="G1093" s="14">
        <v>1</v>
      </c>
      <c r="H1093" s="8">
        <v>0.49075182911704102</v>
      </c>
      <c r="I1093" s="8">
        <v>0.74863710402560402</v>
      </c>
      <c r="J1093" s="9">
        <v>0.92525320594566796</v>
      </c>
      <c r="K1093" s="8">
        <v>1</v>
      </c>
      <c r="L1093" s="12">
        <v>1</v>
      </c>
      <c r="M1093" s="3">
        <v>0.972776530711703</v>
      </c>
      <c r="N1093" s="3">
        <v>0.98544289178867805</v>
      </c>
      <c r="O1093" s="4">
        <v>0.96220093392170103</v>
      </c>
      <c r="P1093" s="3">
        <v>1</v>
      </c>
      <c r="Q1093" s="14">
        <v>1</v>
      </c>
      <c r="R1093" s="8">
        <v>0.872336251066954</v>
      </c>
      <c r="S1093" s="8">
        <v>0.93869654679127301</v>
      </c>
      <c r="T1093" s="9">
        <v>0.91982130307158805</v>
      </c>
      <c r="U1093" s="8">
        <v>1</v>
      </c>
      <c r="V1093" s="12">
        <v>1</v>
      </c>
      <c r="W1093" s="3">
        <v>0.769895042308261</v>
      </c>
      <c r="X1093" s="3">
        <v>0.89133681981521895</v>
      </c>
      <c r="Y1093" s="4">
        <v>0.97859462999951297</v>
      </c>
      <c r="Z1093" s="3">
        <v>1</v>
      </c>
      <c r="AA1093" s="14">
        <v>1</v>
      </c>
      <c r="AB1093" s="8">
        <v>0.57109390487299505</v>
      </c>
      <c r="AC1093" s="8">
        <v>0.82971252659419303</v>
      </c>
      <c r="AD1093" s="9">
        <v>0.83250193680442397</v>
      </c>
      <c r="AE1093" s="8">
        <v>1</v>
      </c>
      <c r="AF1093" s="12">
        <v>1</v>
      </c>
    </row>
    <row r="1094" spans="1:32" x14ac:dyDescent="0.2">
      <c r="A1094" s="16" t="s">
        <v>245</v>
      </c>
      <c r="B1094" s="16" t="s">
        <v>212</v>
      </c>
      <c r="C1094" s="3">
        <v>0.42446715033097498</v>
      </c>
      <c r="D1094" s="3">
        <v>0.62961952899427698</v>
      </c>
      <c r="E1094" s="4">
        <v>0.88715645906068996</v>
      </c>
      <c r="F1094" s="3">
        <v>1</v>
      </c>
      <c r="G1094" s="14">
        <v>1</v>
      </c>
      <c r="H1094" s="8">
        <v>0.71875934814321696</v>
      </c>
      <c r="I1094" s="8">
        <v>0.87027920205408305</v>
      </c>
      <c r="J1094" s="9">
        <v>0.92482131788772004</v>
      </c>
      <c r="K1094" s="8">
        <v>1</v>
      </c>
      <c r="L1094" s="12">
        <v>1</v>
      </c>
      <c r="M1094" s="3">
        <v>0.103804797083417</v>
      </c>
      <c r="N1094" s="3">
        <v>0.26478731846196102</v>
      </c>
      <c r="O1094" s="4">
        <v>0.81084144458778495</v>
      </c>
      <c r="P1094" s="3">
        <v>1</v>
      </c>
      <c r="Q1094" s="14">
        <v>1</v>
      </c>
      <c r="R1094" s="8">
        <v>0.15482048121796299</v>
      </c>
      <c r="S1094" s="8">
        <v>0.45711701854867298</v>
      </c>
      <c r="T1094" s="9">
        <v>0.89620888188595904</v>
      </c>
      <c r="U1094" s="8">
        <v>1</v>
      </c>
      <c r="V1094" s="12">
        <v>1</v>
      </c>
      <c r="W1094" s="3">
        <v>0.108369103015113</v>
      </c>
      <c r="X1094" s="3">
        <v>0.36419508486288499</v>
      </c>
      <c r="Y1094" s="4">
        <v>0.84316338488133702</v>
      </c>
      <c r="Z1094" s="3">
        <v>1</v>
      </c>
      <c r="AA1094" s="14">
        <v>1</v>
      </c>
      <c r="AB1094" s="8">
        <v>0.273464233087508</v>
      </c>
      <c r="AC1094" s="8">
        <v>0.65665176957432503</v>
      </c>
      <c r="AD1094" s="9">
        <v>0.82224421935608505</v>
      </c>
      <c r="AE1094" s="8">
        <v>1</v>
      </c>
      <c r="AF1094" s="12">
        <v>1</v>
      </c>
    </row>
    <row r="1095" spans="1:32" x14ac:dyDescent="0.2">
      <c r="A1095" s="16" t="s">
        <v>84</v>
      </c>
      <c r="B1095" s="16" t="s">
        <v>80</v>
      </c>
      <c r="C1095" s="3">
        <v>0.93108253023882304</v>
      </c>
      <c r="D1095" s="3">
        <v>0.97377841066594795</v>
      </c>
      <c r="E1095" s="4">
        <v>0.98286125659805301</v>
      </c>
      <c r="F1095" s="3">
        <v>1</v>
      </c>
      <c r="G1095" s="14">
        <v>1</v>
      </c>
      <c r="H1095" s="8">
        <v>0.32147355961284402</v>
      </c>
      <c r="I1095" s="8">
        <v>0.62842658149484998</v>
      </c>
      <c r="J1095" s="9">
        <v>0.92481634701103299</v>
      </c>
      <c r="K1095" s="8">
        <v>1</v>
      </c>
      <c r="L1095" s="12">
        <v>1</v>
      </c>
      <c r="M1095" s="3">
        <v>0.311342032545461</v>
      </c>
      <c r="N1095" s="3">
        <v>0.51102131080246505</v>
      </c>
      <c r="O1095" s="4">
        <v>0.92302455555435003</v>
      </c>
      <c r="P1095" s="3">
        <v>1</v>
      </c>
      <c r="Q1095" s="14">
        <v>1</v>
      </c>
      <c r="R1095" s="8">
        <v>6.3763032678033696E-2</v>
      </c>
      <c r="S1095" s="8">
        <v>0.30527778106775499</v>
      </c>
      <c r="T1095" s="9">
        <v>0.91552967605905</v>
      </c>
      <c r="U1095" s="8">
        <v>1</v>
      </c>
      <c r="V1095" s="12">
        <v>1</v>
      </c>
      <c r="W1095" s="3">
        <v>0.244607039600963</v>
      </c>
      <c r="X1095" s="3">
        <v>0.53531442140520102</v>
      </c>
      <c r="Y1095" s="4">
        <v>0.94267908875310302</v>
      </c>
      <c r="Z1095" s="3">
        <v>1</v>
      </c>
      <c r="AA1095" s="14">
        <v>1</v>
      </c>
      <c r="AB1095" s="8">
        <v>8.9258237294861806E-2</v>
      </c>
      <c r="AC1095" s="8">
        <v>0.41959461399034698</v>
      </c>
      <c r="AD1095" s="9">
        <v>1.1239550274505601</v>
      </c>
      <c r="AE1095" s="8">
        <v>1</v>
      </c>
      <c r="AF1095" s="12">
        <v>1</v>
      </c>
    </row>
    <row r="1096" spans="1:32" x14ac:dyDescent="0.2">
      <c r="A1096" s="16" t="s">
        <v>977</v>
      </c>
      <c r="B1096" s="16" t="s">
        <v>932</v>
      </c>
      <c r="C1096" s="3">
        <v>0.141504968293545</v>
      </c>
      <c r="D1096" s="3">
        <v>0.288573696808331</v>
      </c>
      <c r="E1096" s="4">
        <v>1.26690684149199</v>
      </c>
      <c r="F1096" s="3">
        <v>1</v>
      </c>
      <c r="G1096" s="14">
        <v>1</v>
      </c>
      <c r="H1096" s="8">
        <v>0.31287015691604902</v>
      </c>
      <c r="I1096" s="8">
        <v>0.62493705283873302</v>
      </c>
      <c r="J1096" s="9">
        <v>0.92481131714366005</v>
      </c>
      <c r="K1096" s="8">
        <v>1</v>
      </c>
      <c r="L1096" s="12">
        <v>1</v>
      </c>
      <c r="M1096" s="3">
        <v>0.79360358293240696</v>
      </c>
      <c r="N1096" s="3">
        <v>0.88203369645916097</v>
      </c>
      <c r="O1096" s="4">
        <v>1.05581905918926</v>
      </c>
      <c r="P1096" s="3">
        <v>1</v>
      </c>
      <c r="Q1096" s="14">
        <v>1</v>
      </c>
      <c r="R1096" s="8">
        <v>0.197240762802081</v>
      </c>
      <c r="S1096" s="8">
        <v>0.50066333918440098</v>
      </c>
      <c r="T1096" s="9">
        <v>0.91644033761307897</v>
      </c>
      <c r="U1096" s="8">
        <v>1</v>
      </c>
      <c r="V1096" s="12">
        <v>1</v>
      </c>
      <c r="W1096" s="3">
        <v>0.720706376110964</v>
      </c>
      <c r="X1096" s="3">
        <v>0.86470040115565205</v>
      </c>
      <c r="Y1096" s="4">
        <v>1.0579801324884299</v>
      </c>
      <c r="Z1096" s="3">
        <v>1</v>
      </c>
      <c r="AA1096" s="14">
        <v>1</v>
      </c>
      <c r="AB1096" s="8">
        <v>0.32618292318595199</v>
      </c>
      <c r="AC1096" s="8">
        <v>0.68679381390709304</v>
      </c>
      <c r="AD1096" s="9">
        <v>1.1936857271366701</v>
      </c>
      <c r="AE1096" s="8">
        <v>1</v>
      </c>
      <c r="AF1096" s="12">
        <v>1</v>
      </c>
    </row>
    <row r="1097" spans="1:32" x14ac:dyDescent="0.2">
      <c r="A1097" s="16" t="s">
        <v>1558</v>
      </c>
      <c r="B1097" s="16" t="s">
        <v>1258</v>
      </c>
      <c r="C1097" s="3">
        <v>8.0137085316726604E-10</v>
      </c>
      <c r="D1097" s="3">
        <v>4.0223646694460201E-8</v>
      </c>
      <c r="E1097" s="4">
        <v>2.3905048047297499</v>
      </c>
      <c r="F1097" s="3">
        <v>1.2469330475282701E-6</v>
      </c>
      <c r="G1097" s="14">
        <v>1.2228919219332501E-6</v>
      </c>
      <c r="H1097" s="8">
        <v>0.25972595672953602</v>
      </c>
      <c r="I1097" s="8">
        <v>0.56966446285394401</v>
      </c>
      <c r="J1097" s="9">
        <v>0.92295283029723396</v>
      </c>
      <c r="K1097" s="8">
        <v>1</v>
      </c>
      <c r="L1097" s="12">
        <v>1</v>
      </c>
      <c r="M1097" s="3">
        <v>0.18545058584544299</v>
      </c>
      <c r="N1097" s="3">
        <v>0.37330027370699898</v>
      </c>
      <c r="O1097" s="4">
        <v>0.92164561268684697</v>
      </c>
      <c r="P1097" s="3">
        <v>1</v>
      </c>
      <c r="Q1097" s="14">
        <v>1</v>
      </c>
      <c r="R1097" s="8">
        <v>0.62314712818447204</v>
      </c>
      <c r="S1097" s="8">
        <v>0.83012602723228301</v>
      </c>
      <c r="T1097" s="9">
        <v>0.95726737828158803</v>
      </c>
      <c r="U1097" s="8">
        <v>1</v>
      </c>
      <c r="V1097" s="12">
        <v>1</v>
      </c>
      <c r="W1097" s="3">
        <v>0.99361183937298003</v>
      </c>
      <c r="X1097" s="3">
        <v>0.99737752327370399</v>
      </c>
      <c r="Y1097" s="4">
        <v>1.0008235199319599</v>
      </c>
      <c r="Z1097" s="3">
        <v>1</v>
      </c>
      <c r="AA1097" s="14">
        <v>1</v>
      </c>
      <c r="AB1097" s="8">
        <v>0.60851968892738995</v>
      </c>
      <c r="AC1097" s="8">
        <v>0.85720451318007995</v>
      </c>
      <c r="AD1097" s="9">
        <v>1.06895089513943</v>
      </c>
      <c r="AE1097" s="8">
        <v>1</v>
      </c>
      <c r="AF1097" s="12">
        <v>1</v>
      </c>
    </row>
    <row r="1098" spans="1:32" x14ac:dyDescent="0.2">
      <c r="A1098" s="16" t="s">
        <v>1052</v>
      </c>
      <c r="B1098" s="16" t="s">
        <v>932</v>
      </c>
      <c r="C1098" s="3">
        <v>0.77183753958654899</v>
      </c>
      <c r="D1098" s="3">
        <v>0.89759283377927501</v>
      </c>
      <c r="E1098" s="4">
        <v>1.0846407744528901</v>
      </c>
      <c r="F1098" s="3">
        <v>1</v>
      </c>
      <c r="G1098" s="14">
        <v>1</v>
      </c>
      <c r="H1098" s="8">
        <v>0.415874969167842</v>
      </c>
      <c r="I1098" s="8">
        <v>0.693570688129863</v>
      </c>
      <c r="J1098" s="9">
        <v>0.922745936601576</v>
      </c>
      <c r="K1098" s="8">
        <v>1</v>
      </c>
      <c r="L1098" s="12">
        <v>1</v>
      </c>
      <c r="M1098" s="3">
        <v>0.74148578302804802</v>
      </c>
      <c r="N1098" s="3">
        <v>0.842154655760323</v>
      </c>
      <c r="O1098" s="4">
        <v>0.93293017132950395</v>
      </c>
      <c r="P1098" s="3">
        <v>1</v>
      </c>
      <c r="Q1098" s="14">
        <v>1</v>
      </c>
      <c r="R1098" s="8">
        <v>0.39505268733167997</v>
      </c>
      <c r="S1098" s="8">
        <v>0.67549668295394905</v>
      </c>
      <c r="T1098" s="9">
        <v>0.87181007452685999</v>
      </c>
      <c r="U1098" s="8">
        <v>1</v>
      </c>
      <c r="V1098" s="12">
        <v>1</v>
      </c>
      <c r="W1098" s="3">
        <v>1</v>
      </c>
      <c r="X1098" s="3">
        <v>1</v>
      </c>
      <c r="Y1098" s="4">
        <v>0.90111375670578497</v>
      </c>
      <c r="Z1098" s="3">
        <v>1</v>
      </c>
      <c r="AA1098" s="14">
        <v>1</v>
      </c>
      <c r="AB1098" s="8">
        <v>0.458969648505894</v>
      </c>
      <c r="AC1098" s="8">
        <v>0.778939310674583</v>
      </c>
      <c r="AD1098" s="9">
        <v>0.84933169562219102</v>
      </c>
      <c r="AE1098" s="8">
        <v>1</v>
      </c>
      <c r="AF1098" s="12">
        <v>1</v>
      </c>
    </row>
    <row r="1099" spans="1:32" x14ac:dyDescent="0.2">
      <c r="A1099" s="16" t="s">
        <v>1158</v>
      </c>
      <c r="B1099" s="16" t="s">
        <v>1136</v>
      </c>
      <c r="C1099" s="3">
        <v>0.102468768282653</v>
      </c>
      <c r="D1099" s="3">
        <v>0.22519972238390901</v>
      </c>
      <c r="E1099" s="4">
        <v>0.763616108668148</v>
      </c>
      <c r="F1099" s="3">
        <v>1</v>
      </c>
      <c r="G1099" s="14">
        <v>1</v>
      </c>
      <c r="H1099" s="8">
        <v>0.60294539646808598</v>
      </c>
      <c r="I1099" s="8">
        <v>0.81071502936972895</v>
      </c>
      <c r="J1099" s="9">
        <v>0.92267351588592095</v>
      </c>
      <c r="K1099" s="8">
        <v>1</v>
      </c>
      <c r="L1099" s="12">
        <v>1</v>
      </c>
      <c r="M1099" s="3">
        <v>0.32234069055953002</v>
      </c>
      <c r="N1099" s="3">
        <v>0.52083293303284295</v>
      </c>
      <c r="O1099" s="4">
        <v>0.85153138080247004</v>
      </c>
      <c r="P1099" s="3">
        <v>1</v>
      </c>
      <c r="Q1099" s="14">
        <v>1</v>
      </c>
      <c r="R1099" s="8">
        <v>0.178843964469797</v>
      </c>
      <c r="S1099" s="8">
        <v>0.48907066557997197</v>
      </c>
      <c r="T1099" s="9">
        <v>0.837751912406003</v>
      </c>
      <c r="U1099" s="8">
        <v>1</v>
      </c>
      <c r="V1099" s="12">
        <v>1</v>
      </c>
      <c r="W1099" s="3">
        <v>0.214401999862425</v>
      </c>
      <c r="X1099" s="3">
        <v>0.50482399483729801</v>
      </c>
      <c r="Y1099" s="4">
        <v>0.82265268549991299</v>
      </c>
      <c r="Z1099" s="3">
        <v>1</v>
      </c>
      <c r="AA1099" s="14">
        <v>1</v>
      </c>
      <c r="AB1099" s="8">
        <v>0.47307046824388199</v>
      </c>
      <c r="AC1099" s="8">
        <v>0.778939310674583</v>
      </c>
      <c r="AD1099" s="9">
        <v>0.84290675500702705</v>
      </c>
      <c r="AE1099" s="8">
        <v>1</v>
      </c>
      <c r="AF1099" s="12">
        <v>1</v>
      </c>
    </row>
    <row r="1100" spans="1:32" x14ac:dyDescent="0.2">
      <c r="A1100" s="16" t="s">
        <v>1169</v>
      </c>
      <c r="B1100" s="16" t="s">
        <v>1136</v>
      </c>
      <c r="C1100" s="3">
        <v>1.63320721090777E-7</v>
      </c>
      <c r="D1100" s="3">
        <v>2.1002234877458599E-6</v>
      </c>
      <c r="E1100" s="4">
        <v>0.62898964209721198</v>
      </c>
      <c r="F1100" s="3">
        <v>2.5412704201724899E-4</v>
      </c>
      <c r="G1100" s="14">
        <v>2.3452855548635601E-4</v>
      </c>
      <c r="H1100" s="8">
        <v>0.167489584522267</v>
      </c>
      <c r="I1100" s="8">
        <v>0.45791143802748002</v>
      </c>
      <c r="J1100" s="9">
        <v>0.92233226653431399</v>
      </c>
      <c r="K1100" s="8">
        <v>1</v>
      </c>
      <c r="L1100" s="12">
        <v>1</v>
      </c>
      <c r="M1100" s="3">
        <v>9.8340699231946896E-2</v>
      </c>
      <c r="N1100" s="3">
        <v>0.25732224123584102</v>
      </c>
      <c r="O1100" s="4">
        <v>0.88988311106347895</v>
      </c>
      <c r="P1100" s="3">
        <v>1</v>
      </c>
      <c r="Q1100" s="14">
        <v>1</v>
      </c>
      <c r="R1100" s="8">
        <v>0.40838149059062201</v>
      </c>
      <c r="S1100" s="8">
        <v>0.68994744772965</v>
      </c>
      <c r="T1100" s="9">
        <v>0.95944113712816403</v>
      </c>
      <c r="U1100" s="8">
        <v>1</v>
      </c>
      <c r="V1100" s="12">
        <v>1</v>
      </c>
      <c r="W1100" s="3">
        <v>0.20727999029609101</v>
      </c>
      <c r="X1100" s="3">
        <v>0.50237954034379695</v>
      </c>
      <c r="Y1100" s="4">
        <v>0.92711582043166996</v>
      </c>
      <c r="Z1100" s="3">
        <v>1</v>
      </c>
      <c r="AA1100" s="14">
        <v>1</v>
      </c>
      <c r="AB1100" s="8">
        <v>0.74207275365349501</v>
      </c>
      <c r="AC1100" s="8">
        <v>0.91205782360571797</v>
      </c>
      <c r="AD1100" s="9">
        <v>0.97526267285421797</v>
      </c>
      <c r="AE1100" s="8">
        <v>1</v>
      </c>
      <c r="AF1100" s="12">
        <v>1</v>
      </c>
    </row>
    <row r="1101" spans="1:32" x14ac:dyDescent="0.2">
      <c r="A1101" s="16" t="s">
        <v>108</v>
      </c>
      <c r="B1101" s="16" t="s">
        <v>80</v>
      </c>
      <c r="C1101" s="3">
        <v>0.76406532217953305</v>
      </c>
      <c r="D1101" s="3">
        <v>0.89389897842958899</v>
      </c>
      <c r="E1101" s="4">
        <v>0.93313313379526397</v>
      </c>
      <c r="F1101" s="3">
        <v>1</v>
      </c>
      <c r="G1101" s="14">
        <v>1</v>
      </c>
      <c r="H1101" s="8">
        <v>0.42098891655764298</v>
      </c>
      <c r="I1101" s="8">
        <v>0.69687101506775795</v>
      </c>
      <c r="J1101" s="9">
        <v>0.92210496828872002</v>
      </c>
      <c r="K1101" s="8">
        <v>1</v>
      </c>
      <c r="L1101" s="12">
        <v>1</v>
      </c>
      <c r="M1101" s="3">
        <v>0.226954737254742</v>
      </c>
      <c r="N1101" s="3">
        <v>0.42278638601927099</v>
      </c>
      <c r="O1101" s="4">
        <v>0.89376696417644697</v>
      </c>
      <c r="P1101" s="3">
        <v>1</v>
      </c>
      <c r="Q1101" s="14">
        <v>1</v>
      </c>
      <c r="R1101" s="8">
        <v>6.3763032678033696E-2</v>
      </c>
      <c r="S1101" s="8">
        <v>0.30527778106775499</v>
      </c>
      <c r="T1101" s="9">
        <v>0.91323896747670597</v>
      </c>
      <c r="U1101" s="8">
        <v>1</v>
      </c>
      <c r="V1101" s="12">
        <v>1</v>
      </c>
      <c r="W1101" s="3">
        <v>0.14358755748037799</v>
      </c>
      <c r="X1101" s="3">
        <v>0.41528297293581401</v>
      </c>
      <c r="Y1101" s="4">
        <v>0.91981631334748504</v>
      </c>
      <c r="Z1101" s="3">
        <v>1</v>
      </c>
      <c r="AA1101" s="14">
        <v>1</v>
      </c>
      <c r="AB1101" s="8">
        <v>0.32618292318595199</v>
      </c>
      <c r="AC1101" s="8">
        <v>0.68679381390709304</v>
      </c>
      <c r="AD1101" s="9">
        <v>1.0712343343027899</v>
      </c>
      <c r="AE1101" s="8">
        <v>1</v>
      </c>
      <c r="AF1101" s="12">
        <v>1</v>
      </c>
    </row>
    <row r="1102" spans="1:32" x14ac:dyDescent="0.2">
      <c r="A1102" s="16" t="s">
        <v>951</v>
      </c>
      <c r="B1102" s="16" t="s">
        <v>932</v>
      </c>
      <c r="C1102" s="3">
        <v>0.58621186377560297</v>
      </c>
      <c r="D1102" s="3">
        <v>0.76844621738402497</v>
      </c>
      <c r="E1102" s="4">
        <v>0.86841791080104302</v>
      </c>
      <c r="F1102" s="3">
        <v>1</v>
      </c>
      <c r="G1102" s="14">
        <v>1</v>
      </c>
      <c r="H1102" s="8">
        <v>0.84838971975359301</v>
      </c>
      <c r="I1102" s="8">
        <v>0.92898972831568705</v>
      </c>
      <c r="J1102" s="9">
        <v>0.92126598600903997</v>
      </c>
      <c r="K1102" s="8">
        <v>1</v>
      </c>
      <c r="L1102" s="12">
        <v>1</v>
      </c>
      <c r="M1102" s="3">
        <v>0.13974263699756401</v>
      </c>
      <c r="N1102" s="3">
        <v>0.31849922392539298</v>
      </c>
      <c r="O1102" s="4">
        <v>0.87227527409841998</v>
      </c>
      <c r="P1102" s="3">
        <v>1</v>
      </c>
      <c r="Q1102" s="14">
        <v>1</v>
      </c>
      <c r="R1102" s="8">
        <v>0.27417994010388003</v>
      </c>
      <c r="S1102" s="8">
        <v>0.582819654100597</v>
      </c>
      <c r="T1102" s="9">
        <v>0.88323876191870099</v>
      </c>
      <c r="U1102" s="8">
        <v>1</v>
      </c>
      <c r="V1102" s="12">
        <v>1</v>
      </c>
      <c r="W1102" s="3">
        <v>0.13321011699058199</v>
      </c>
      <c r="X1102" s="3">
        <v>0.401695624103383</v>
      </c>
      <c r="Y1102" s="4">
        <v>0.88665985799408398</v>
      </c>
      <c r="Z1102" s="3">
        <v>1</v>
      </c>
      <c r="AA1102" s="14">
        <v>1</v>
      </c>
      <c r="AB1102" s="8">
        <v>0.50397017319854098</v>
      </c>
      <c r="AC1102" s="8">
        <v>0.79853859794692295</v>
      </c>
      <c r="AD1102" s="9">
        <v>0.92413298220363005</v>
      </c>
      <c r="AE1102" s="8">
        <v>1</v>
      </c>
      <c r="AF1102" s="12">
        <v>1</v>
      </c>
    </row>
    <row r="1103" spans="1:32" x14ac:dyDescent="0.2">
      <c r="A1103" s="16" t="s">
        <v>1194</v>
      </c>
      <c r="B1103" s="16" t="s">
        <v>1136</v>
      </c>
      <c r="C1103" s="3">
        <v>1.6385599668134201E-2</v>
      </c>
      <c r="D1103" s="3">
        <v>4.9220063867985997E-2</v>
      </c>
      <c r="E1103" s="4">
        <v>0.79645413722570402</v>
      </c>
      <c r="F1103" s="3">
        <v>1</v>
      </c>
      <c r="G1103" s="14">
        <v>1</v>
      </c>
      <c r="H1103" s="8">
        <v>0.59203884036017196</v>
      </c>
      <c r="I1103" s="8">
        <v>0.80385029284505005</v>
      </c>
      <c r="J1103" s="9">
        <v>0.92121485284958804</v>
      </c>
      <c r="K1103" s="8">
        <v>1</v>
      </c>
      <c r="L1103" s="12">
        <v>1</v>
      </c>
      <c r="M1103" s="3">
        <v>0.64578942612026602</v>
      </c>
      <c r="N1103" s="3">
        <v>0.78381306321617294</v>
      </c>
      <c r="O1103" s="4">
        <v>1.0364103989792099</v>
      </c>
      <c r="P1103" s="3">
        <v>1</v>
      </c>
      <c r="Q1103" s="14">
        <v>1</v>
      </c>
      <c r="R1103" s="8">
        <v>0.279770877107544</v>
      </c>
      <c r="S1103" s="8">
        <v>0.58827497943153795</v>
      </c>
      <c r="T1103" s="9">
        <v>0.84343090726401404</v>
      </c>
      <c r="U1103" s="8">
        <v>1</v>
      </c>
      <c r="V1103" s="12">
        <v>1</v>
      </c>
      <c r="W1103" s="3">
        <v>0.67787348087203703</v>
      </c>
      <c r="X1103" s="3">
        <v>0.83978593649433897</v>
      </c>
      <c r="Y1103" s="4">
        <v>0.953414840240149</v>
      </c>
      <c r="Z1103" s="3">
        <v>1</v>
      </c>
      <c r="AA1103" s="14">
        <v>1</v>
      </c>
      <c r="AB1103" s="8">
        <v>0.51425940966643202</v>
      </c>
      <c r="AC1103" s="8">
        <v>0.80011089934395596</v>
      </c>
      <c r="AD1103" s="9">
        <v>1.29425534701412</v>
      </c>
      <c r="AE1103" s="8">
        <v>1</v>
      </c>
      <c r="AF1103" s="12">
        <v>1</v>
      </c>
    </row>
    <row r="1104" spans="1:32" x14ac:dyDescent="0.2">
      <c r="A1104" s="16" t="s">
        <v>1135</v>
      </c>
      <c r="B1104" s="16" t="s">
        <v>1136</v>
      </c>
      <c r="C1104" s="3">
        <v>0.37881005332881801</v>
      </c>
      <c r="D1104" s="3">
        <v>0.587080122489682</v>
      </c>
      <c r="E1104" s="4">
        <v>0.88015134728504296</v>
      </c>
      <c r="F1104" s="3">
        <v>1</v>
      </c>
      <c r="G1104" s="14">
        <v>1</v>
      </c>
      <c r="H1104" s="8">
        <v>0.42098891655764298</v>
      </c>
      <c r="I1104" s="8">
        <v>0.69687101506775795</v>
      </c>
      <c r="J1104" s="9">
        <v>0.92116712990854399</v>
      </c>
      <c r="K1104" s="8">
        <v>1</v>
      </c>
      <c r="L1104" s="12">
        <v>1</v>
      </c>
      <c r="M1104" s="3">
        <v>0.70737192956221395</v>
      </c>
      <c r="N1104" s="3">
        <v>0.820171924291211</v>
      </c>
      <c r="O1104" s="4">
        <v>0.95167934517200403</v>
      </c>
      <c r="P1104" s="3">
        <v>1</v>
      </c>
      <c r="Q1104" s="14">
        <v>1</v>
      </c>
      <c r="R1104" s="8">
        <v>0.548736665361656</v>
      </c>
      <c r="S1104" s="8">
        <v>0.78261617901259095</v>
      </c>
      <c r="T1104" s="9">
        <v>0.95985112755128699</v>
      </c>
      <c r="U1104" s="8">
        <v>1</v>
      </c>
      <c r="V1104" s="12">
        <v>1</v>
      </c>
      <c r="W1104" s="3">
        <v>0.89142152838268496</v>
      </c>
      <c r="X1104" s="3">
        <v>0.95588565182707097</v>
      </c>
      <c r="Y1104" s="4">
        <v>0.99723175195913205</v>
      </c>
      <c r="Z1104" s="3">
        <v>1</v>
      </c>
      <c r="AA1104" s="14">
        <v>1</v>
      </c>
      <c r="AB1104" s="8">
        <v>0.67785627841134299</v>
      </c>
      <c r="AC1104" s="8">
        <v>0.88332950922002995</v>
      </c>
      <c r="AD1104" s="9">
        <v>0.97321674710628203</v>
      </c>
      <c r="AE1104" s="8">
        <v>1</v>
      </c>
      <c r="AF1104" s="12">
        <v>1</v>
      </c>
    </row>
    <row r="1105" spans="1:32" x14ac:dyDescent="0.2">
      <c r="A1105" s="16" t="s">
        <v>79</v>
      </c>
      <c r="B1105" s="16" t="s">
        <v>80</v>
      </c>
      <c r="C1105" s="3">
        <v>0.62168661638990796</v>
      </c>
      <c r="D1105" s="3">
        <v>0.78912480990235001</v>
      </c>
      <c r="E1105" s="4">
        <v>0.92645727358262098</v>
      </c>
      <c r="F1105" s="3">
        <v>1</v>
      </c>
      <c r="G1105" s="14">
        <v>1</v>
      </c>
      <c r="H1105" s="8">
        <v>0.38111644419410601</v>
      </c>
      <c r="I1105" s="8">
        <v>0.67007591770172703</v>
      </c>
      <c r="J1105" s="9">
        <v>0.92078645415695903</v>
      </c>
      <c r="K1105" s="8">
        <v>1</v>
      </c>
      <c r="L1105" s="12">
        <v>1</v>
      </c>
      <c r="M1105" s="3">
        <v>0.20670825968593301</v>
      </c>
      <c r="N1105" s="3">
        <v>0.39856016365714098</v>
      </c>
      <c r="O1105" s="4">
        <v>0.89187608642511795</v>
      </c>
      <c r="P1105" s="3">
        <v>1</v>
      </c>
      <c r="Q1105" s="14">
        <v>1</v>
      </c>
      <c r="R1105" s="8">
        <v>0.139520365780089</v>
      </c>
      <c r="S1105" s="8">
        <v>0.440352310656831</v>
      </c>
      <c r="T1105" s="9">
        <v>0.92996138953601803</v>
      </c>
      <c r="U1105" s="8">
        <v>1</v>
      </c>
      <c r="V1105" s="12">
        <v>1</v>
      </c>
      <c r="W1105" s="3">
        <v>0.28347545224534199</v>
      </c>
      <c r="X1105" s="3">
        <v>0.57061811603331503</v>
      </c>
      <c r="Y1105" s="4">
        <v>0.93473347872137003</v>
      </c>
      <c r="Z1105" s="3">
        <v>1</v>
      </c>
      <c r="AA1105" s="14">
        <v>1</v>
      </c>
      <c r="AB1105" s="8">
        <v>0.24174145559381999</v>
      </c>
      <c r="AC1105" s="8">
        <v>0.62796277947242696</v>
      </c>
      <c r="AD1105" s="9">
        <v>1.0717650553123901</v>
      </c>
      <c r="AE1105" s="8">
        <v>1</v>
      </c>
      <c r="AF1105" s="12">
        <v>1</v>
      </c>
    </row>
    <row r="1106" spans="1:32" x14ac:dyDescent="0.2">
      <c r="A1106" s="16" t="s">
        <v>422</v>
      </c>
      <c r="B1106" s="16" t="s">
        <v>11</v>
      </c>
      <c r="C1106" s="3">
        <v>0.19454729626365</v>
      </c>
      <c r="D1106" s="3">
        <v>0.365157530743353</v>
      </c>
      <c r="E1106" s="4">
        <v>1.4760028241691701</v>
      </c>
      <c r="F1106" s="3">
        <v>1</v>
      </c>
      <c r="G1106" s="14">
        <v>1</v>
      </c>
      <c r="H1106" s="8">
        <v>0.28396247407001401</v>
      </c>
      <c r="I1106" s="8">
        <v>0.59628287402556202</v>
      </c>
      <c r="J1106" s="9">
        <v>0.91999626807956902</v>
      </c>
      <c r="K1106" s="8">
        <v>1</v>
      </c>
      <c r="L1106" s="12">
        <v>1</v>
      </c>
      <c r="M1106" s="3">
        <v>0.45966377672554398</v>
      </c>
      <c r="N1106" s="3">
        <v>0.65021530598631505</v>
      </c>
      <c r="O1106" s="4">
        <v>0.63582130139207904</v>
      </c>
      <c r="P1106" s="3">
        <v>1</v>
      </c>
      <c r="Q1106" s="14">
        <v>1</v>
      </c>
      <c r="R1106" s="8">
        <v>0.27417994010388003</v>
      </c>
      <c r="S1106" s="8">
        <v>0.582819654100597</v>
      </c>
      <c r="T1106" s="9">
        <v>0.81653909887105902</v>
      </c>
      <c r="U1106" s="8">
        <v>1</v>
      </c>
      <c r="V1106" s="12">
        <v>1</v>
      </c>
      <c r="W1106" s="3">
        <v>0.17428713322942699</v>
      </c>
      <c r="X1106" s="3">
        <v>0.45732003255478698</v>
      </c>
      <c r="Y1106" s="4">
        <v>0.65548182800854904</v>
      </c>
      <c r="Z1106" s="3">
        <v>1</v>
      </c>
      <c r="AA1106" s="14">
        <v>1</v>
      </c>
      <c r="AB1106" s="8">
        <v>0.93979661640518097</v>
      </c>
      <c r="AC1106" s="8">
        <v>0.975532711892236</v>
      </c>
      <c r="AD1106" s="9">
        <v>0.61963119151921797</v>
      </c>
      <c r="AE1106" s="8">
        <v>1</v>
      </c>
      <c r="AF1106" s="12">
        <v>1</v>
      </c>
    </row>
    <row r="1107" spans="1:32" x14ac:dyDescent="0.2">
      <c r="A1107" s="16" t="s">
        <v>1140</v>
      </c>
      <c r="B1107" s="16" t="s">
        <v>1136</v>
      </c>
      <c r="C1107" s="3">
        <v>0.99594098377117202</v>
      </c>
      <c r="D1107" s="3">
        <v>0.997864898643674</v>
      </c>
      <c r="E1107" s="4">
        <v>0.990325935522826</v>
      </c>
      <c r="F1107" s="3">
        <v>1</v>
      </c>
      <c r="G1107" s="14">
        <v>1</v>
      </c>
      <c r="H1107" s="8">
        <v>0.317150862696636</v>
      </c>
      <c r="I1107" s="8">
        <v>0.62842658149484998</v>
      </c>
      <c r="J1107" s="9">
        <v>0.9198865431744</v>
      </c>
      <c r="K1107" s="8">
        <v>1</v>
      </c>
      <c r="L1107" s="12">
        <v>1</v>
      </c>
      <c r="M1107" s="3">
        <v>0.432510925143688</v>
      </c>
      <c r="N1107" s="3">
        <v>0.63013764000335104</v>
      </c>
      <c r="O1107" s="4">
        <v>0.90064035733592696</v>
      </c>
      <c r="P1107" s="3">
        <v>1</v>
      </c>
      <c r="Q1107" s="14">
        <v>1</v>
      </c>
      <c r="R1107" s="8">
        <v>0.68356023631976104</v>
      </c>
      <c r="S1107" s="8">
        <v>0.86206865321766901</v>
      </c>
      <c r="T1107" s="9">
        <v>0.938955354776142</v>
      </c>
      <c r="U1107" s="8">
        <v>1</v>
      </c>
      <c r="V1107" s="12">
        <v>1</v>
      </c>
      <c r="W1107" s="3">
        <v>0.87090679646124103</v>
      </c>
      <c r="X1107" s="3">
        <v>0.94771630278792796</v>
      </c>
      <c r="Y1107" s="4">
        <v>0.93557202662920302</v>
      </c>
      <c r="Z1107" s="3">
        <v>1</v>
      </c>
      <c r="AA1107" s="14">
        <v>1</v>
      </c>
      <c r="AB1107" s="8">
        <v>0.93979661640518097</v>
      </c>
      <c r="AC1107" s="8">
        <v>0.975532711892236</v>
      </c>
      <c r="AD1107" s="9">
        <v>0.93463234307517196</v>
      </c>
      <c r="AE1107" s="8">
        <v>1</v>
      </c>
      <c r="AF1107" s="12">
        <v>1</v>
      </c>
    </row>
    <row r="1108" spans="1:32" x14ac:dyDescent="0.2">
      <c r="A1108" s="16" t="s">
        <v>338</v>
      </c>
      <c r="B1108" s="16" t="s">
        <v>339</v>
      </c>
      <c r="C1108" s="3">
        <v>2.2966457525614999E-2</v>
      </c>
      <c r="D1108" s="3">
        <v>6.5211328302658605E-2</v>
      </c>
      <c r="E1108" s="4">
        <v>1.2868752433236801</v>
      </c>
      <c r="F1108" s="3">
        <v>1</v>
      </c>
      <c r="G1108" s="14">
        <v>1</v>
      </c>
      <c r="H1108" s="8">
        <v>0.38111644419410601</v>
      </c>
      <c r="I1108" s="8">
        <v>0.67007591770172703</v>
      </c>
      <c r="J1108" s="9">
        <v>0.91986046388596499</v>
      </c>
      <c r="K1108" s="8">
        <v>1</v>
      </c>
      <c r="L1108" s="12">
        <v>1</v>
      </c>
      <c r="M1108" s="3">
        <v>0.39357360893766602</v>
      </c>
      <c r="N1108" s="3">
        <v>0.59341137161531798</v>
      </c>
      <c r="O1108" s="4">
        <v>0.92329540358700701</v>
      </c>
      <c r="P1108" s="3">
        <v>1</v>
      </c>
      <c r="Q1108" s="14">
        <v>1</v>
      </c>
      <c r="R1108" s="8">
        <v>0.43542472532870302</v>
      </c>
      <c r="S1108" s="8">
        <v>0.71242993965453405</v>
      </c>
      <c r="T1108" s="9">
        <v>0.99626549513289897</v>
      </c>
      <c r="U1108" s="8">
        <v>1</v>
      </c>
      <c r="V1108" s="12">
        <v>1</v>
      </c>
      <c r="W1108" s="3">
        <v>0.57171770127186605</v>
      </c>
      <c r="X1108" s="3">
        <v>0.77829636323624096</v>
      </c>
      <c r="Y1108" s="4">
        <v>1.0174284857086699</v>
      </c>
      <c r="Z1108" s="3">
        <v>1</v>
      </c>
      <c r="AA1108" s="14">
        <v>1</v>
      </c>
      <c r="AB1108" s="8">
        <v>0.87993549909217705</v>
      </c>
      <c r="AC1108" s="8">
        <v>0.95015935918627803</v>
      </c>
      <c r="AD1108" s="9">
        <v>1.0823907373841199</v>
      </c>
      <c r="AE1108" s="8">
        <v>1</v>
      </c>
      <c r="AF1108" s="12">
        <v>1</v>
      </c>
    </row>
    <row r="1109" spans="1:32" x14ac:dyDescent="0.2">
      <c r="A1109" s="16" t="s">
        <v>132</v>
      </c>
      <c r="B1109" s="16" t="s">
        <v>115</v>
      </c>
      <c r="C1109" s="3">
        <v>0.51166149889101298</v>
      </c>
      <c r="D1109" s="3">
        <v>0.709576909335487</v>
      </c>
      <c r="E1109" s="4">
        <v>0.42783928603045002</v>
      </c>
      <c r="F1109" s="3">
        <v>1</v>
      </c>
      <c r="G1109" s="14">
        <v>1</v>
      </c>
      <c r="H1109" s="8">
        <v>0.97517283805093602</v>
      </c>
      <c r="I1109" s="8">
        <v>0.98851396482557397</v>
      </c>
      <c r="J1109" s="9">
        <v>0.91975603264371997</v>
      </c>
      <c r="K1109" s="8">
        <v>1</v>
      </c>
      <c r="L1109" s="12">
        <v>1</v>
      </c>
      <c r="M1109" s="3">
        <v>5.1751831807937E-2</v>
      </c>
      <c r="N1109" s="3">
        <v>0.16560034240465599</v>
      </c>
      <c r="O1109" s="4">
        <v>1.4119903633655</v>
      </c>
      <c r="P1109" s="3">
        <v>1</v>
      </c>
      <c r="Q1109" s="14">
        <v>1</v>
      </c>
      <c r="R1109" s="8">
        <v>9.5771920879021394E-2</v>
      </c>
      <c r="S1109" s="8">
        <v>0.367953355278413</v>
      </c>
      <c r="T1109" s="9">
        <v>1.04077854182018</v>
      </c>
      <c r="U1109" s="8">
        <v>1</v>
      </c>
      <c r="V1109" s="12">
        <v>1</v>
      </c>
      <c r="W1109" s="3">
        <v>6.7158971541997998E-3</v>
      </c>
      <c r="X1109" s="3">
        <v>6.3332945284453795E-2</v>
      </c>
      <c r="Y1109" s="4">
        <v>1.54610909890713</v>
      </c>
      <c r="Z1109" s="3">
        <v>1</v>
      </c>
      <c r="AA1109" s="14">
        <v>1</v>
      </c>
      <c r="AB1109" s="8">
        <v>0.65043861141279802</v>
      </c>
      <c r="AC1109" s="8">
        <v>0.87098320082471004</v>
      </c>
      <c r="AD1109" s="9">
        <v>2.0695422396519598</v>
      </c>
      <c r="AE1109" s="8">
        <v>1</v>
      </c>
      <c r="AF1109" s="12">
        <v>1</v>
      </c>
    </row>
    <row r="1110" spans="1:32" x14ac:dyDescent="0.2">
      <c r="A1110" s="16" t="s">
        <v>363</v>
      </c>
      <c r="B1110" s="16" t="s">
        <v>361</v>
      </c>
      <c r="C1110" s="3">
        <v>2.3146846832012801E-4</v>
      </c>
      <c r="D1110" s="3">
        <v>1.05930863737094E-3</v>
      </c>
      <c r="E1110" s="4">
        <v>0.57573567082975496</v>
      </c>
      <c r="F1110" s="3">
        <v>0.36016493670611999</v>
      </c>
      <c r="G1110" s="14">
        <v>0.28169712594559598</v>
      </c>
      <c r="H1110" s="8">
        <v>0.69681027242079696</v>
      </c>
      <c r="I1110" s="8">
        <v>0.86393369234004802</v>
      </c>
      <c r="J1110" s="9">
        <v>0.91960107678485503</v>
      </c>
      <c r="K1110" s="8">
        <v>1</v>
      </c>
      <c r="L1110" s="12">
        <v>1</v>
      </c>
      <c r="M1110" s="3">
        <v>0.122691449285904</v>
      </c>
      <c r="N1110" s="3">
        <v>0.29235512264757502</v>
      </c>
      <c r="O1110" s="4">
        <v>0.770576419464857</v>
      </c>
      <c r="P1110" s="3">
        <v>1</v>
      </c>
      <c r="Q1110" s="14">
        <v>1</v>
      </c>
      <c r="R1110" s="8">
        <v>0.140158153611495</v>
      </c>
      <c r="S1110" s="8">
        <v>0.44120217609312601</v>
      </c>
      <c r="T1110" s="9">
        <v>0.84864497375399495</v>
      </c>
      <c r="U1110" s="8">
        <v>1</v>
      </c>
      <c r="V1110" s="12">
        <v>1</v>
      </c>
      <c r="W1110" s="3">
        <v>0.13377688500364099</v>
      </c>
      <c r="X1110" s="3">
        <v>0.402624435330109</v>
      </c>
      <c r="Y1110" s="4">
        <v>0.793553905726609</v>
      </c>
      <c r="Z1110" s="3">
        <v>1</v>
      </c>
      <c r="AA1110" s="14">
        <v>1</v>
      </c>
      <c r="AB1110" s="8">
        <v>0.68380021044404504</v>
      </c>
      <c r="AC1110" s="8">
        <v>0.88666093954244496</v>
      </c>
      <c r="AD1110" s="9">
        <v>0.92730806020578005</v>
      </c>
      <c r="AE1110" s="8">
        <v>1</v>
      </c>
      <c r="AF1110" s="12">
        <v>1</v>
      </c>
    </row>
    <row r="1111" spans="1:32" x14ac:dyDescent="0.2">
      <c r="A1111" s="16" t="s">
        <v>1532</v>
      </c>
      <c r="B1111" s="16" t="s">
        <v>1258</v>
      </c>
      <c r="C1111" s="3">
        <v>0.81133975311249396</v>
      </c>
      <c r="D1111" s="3">
        <v>0.92082031790156205</v>
      </c>
      <c r="E1111" s="4">
        <v>0.98448413530966195</v>
      </c>
      <c r="F1111" s="3">
        <v>1</v>
      </c>
      <c r="G1111" s="14">
        <v>1</v>
      </c>
      <c r="H1111" s="8">
        <v>0.47565427735305599</v>
      </c>
      <c r="I1111" s="8">
        <v>0.74407272483024101</v>
      </c>
      <c r="J1111" s="9">
        <v>0.91953553886739803</v>
      </c>
      <c r="K1111" s="8">
        <v>1</v>
      </c>
      <c r="L1111" s="12">
        <v>1</v>
      </c>
      <c r="M1111" s="3">
        <v>0.17077928798209699</v>
      </c>
      <c r="N1111" s="3">
        <v>0.35888276700171901</v>
      </c>
      <c r="O1111" s="4">
        <v>0.76552761060044805</v>
      </c>
      <c r="P1111" s="3">
        <v>1</v>
      </c>
      <c r="Q1111" s="14">
        <v>1</v>
      </c>
      <c r="R1111" s="8">
        <v>0.31048780276829402</v>
      </c>
      <c r="S1111" s="8">
        <v>0.61352329058606303</v>
      </c>
      <c r="T1111" s="9">
        <v>0.86980888647855403</v>
      </c>
      <c r="U1111" s="8">
        <v>1</v>
      </c>
      <c r="V1111" s="12">
        <v>1</v>
      </c>
      <c r="W1111" s="3">
        <v>0.283384671895684</v>
      </c>
      <c r="X1111" s="3">
        <v>0.57061811603331503</v>
      </c>
      <c r="Y1111" s="4">
        <v>0.79379081625780501</v>
      </c>
      <c r="Z1111" s="3">
        <v>1</v>
      </c>
      <c r="AA1111" s="14">
        <v>1</v>
      </c>
      <c r="AB1111" s="8">
        <v>0.32408469987590299</v>
      </c>
      <c r="AC1111" s="8">
        <v>0.68679381390709304</v>
      </c>
      <c r="AD1111" s="9">
        <v>0.70901535693078199</v>
      </c>
      <c r="AE1111" s="8">
        <v>1</v>
      </c>
      <c r="AF1111" s="12">
        <v>1</v>
      </c>
    </row>
    <row r="1112" spans="1:32" x14ac:dyDescent="0.2">
      <c r="A1112" s="16" t="s">
        <v>160</v>
      </c>
      <c r="B1112" s="16" t="s">
        <v>115</v>
      </c>
      <c r="C1112" s="3">
        <v>1.63832514277788E-3</v>
      </c>
      <c r="D1112" s="3">
        <v>6.2328457754581299E-3</v>
      </c>
      <c r="E1112" s="4">
        <v>1.3186209755278999</v>
      </c>
      <c r="F1112" s="3">
        <v>1</v>
      </c>
      <c r="G1112" s="14">
        <v>1</v>
      </c>
      <c r="H1112" s="8">
        <v>0.16950963258600801</v>
      </c>
      <c r="I1112" s="8">
        <v>0.45791143802748002</v>
      </c>
      <c r="J1112" s="9">
        <v>0.91896267972595203</v>
      </c>
      <c r="K1112" s="8">
        <v>1</v>
      </c>
      <c r="L1112" s="12">
        <v>1</v>
      </c>
      <c r="M1112" s="3">
        <v>1.85373390951049E-2</v>
      </c>
      <c r="N1112" s="3">
        <v>8.7939328146290199E-2</v>
      </c>
      <c r="O1112" s="4">
        <v>1.53559830362978</v>
      </c>
      <c r="P1112" s="3">
        <v>1</v>
      </c>
      <c r="Q1112" s="14">
        <v>1</v>
      </c>
      <c r="R1112" s="8">
        <v>0.26399301366921502</v>
      </c>
      <c r="S1112" s="8">
        <v>0.57173301073238902</v>
      </c>
      <c r="T1112" s="9">
        <v>1.09851040684922</v>
      </c>
      <c r="U1112" s="8">
        <v>1</v>
      </c>
      <c r="V1112" s="12">
        <v>1</v>
      </c>
      <c r="W1112" s="3">
        <v>1.9616821504455401E-2</v>
      </c>
      <c r="X1112" s="3">
        <v>0.13749447865285</v>
      </c>
      <c r="Y1112" s="4">
        <v>1.7091942169354699</v>
      </c>
      <c r="Z1112" s="3">
        <v>1</v>
      </c>
      <c r="AA1112" s="14">
        <v>1</v>
      </c>
      <c r="AB1112" s="8">
        <v>0.112731298691452</v>
      </c>
      <c r="AC1112" s="8">
        <v>0.461605002010262</v>
      </c>
      <c r="AD1112" s="9">
        <v>2.36036491172093</v>
      </c>
      <c r="AE1112" s="8">
        <v>1</v>
      </c>
      <c r="AF1112" s="12">
        <v>1</v>
      </c>
    </row>
    <row r="1113" spans="1:32" x14ac:dyDescent="0.2">
      <c r="A1113" s="16" t="s">
        <v>169</v>
      </c>
      <c r="B1113" s="16" t="s">
        <v>115</v>
      </c>
      <c r="C1113" s="3">
        <v>0.36481873971467499</v>
      </c>
      <c r="D1113" s="3">
        <v>0.57630249644267495</v>
      </c>
      <c r="E1113" s="4">
        <v>0.92304377858971198</v>
      </c>
      <c r="F1113" s="3">
        <v>1</v>
      </c>
      <c r="G1113" s="14">
        <v>1</v>
      </c>
      <c r="H1113" s="8">
        <v>0.93086507830767595</v>
      </c>
      <c r="I1113" s="8">
        <v>0.97054094086463205</v>
      </c>
      <c r="J1113" s="9">
        <v>0.91840190228037999</v>
      </c>
      <c r="K1113" s="8">
        <v>1</v>
      </c>
      <c r="L1113" s="12">
        <v>1</v>
      </c>
      <c r="M1113" s="3">
        <v>0.33162033344477898</v>
      </c>
      <c r="N1113" s="3">
        <v>0.53237508597376804</v>
      </c>
      <c r="O1113" s="4">
        <v>1.15350603912064</v>
      </c>
      <c r="P1113" s="3">
        <v>1</v>
      </c>
      <c r="Q1113" s="14">
        <v>1</v>
      </c>
      <c r="R1113" s="8">
        <v>0.121517041974765</v>
      </c>
      <c r="S1113" s="8">
        <v>0.41543255699717602</v>
      </c>
      <c r="T1113" s="9">
        <v>1.0944606546000699</v>
      </c>
      <c r="U1113" s="8">
        <v>1</v>
      </c>
      <c r="V1113" s="12">
        <v>1</v>
      </c>
      <c r="W1113" s="3">
        <v>8.6755379475177405E-2</v>
      </c>
      <c r="X1113" s="3">
        <v>0.31393341968227001</v>
      </c>
      <c r="Y1113" s="4">
        <v>1.2356619023639801</v>
      </c>
      <c r="Z1113" s="3">
        <v>1</v>
      </c>
      <c r="AA1113" s="14">
        <v>1</v>
      </c>
      <c r="AB1113" s="8">
        <v>0.79151854211735495</v>
      </c>
      <c r="AC1113" s="8">
        <v>0.92318273772953996</v>
      </c>
      <c r="AD1113" s="9">
        <v>1.0975636356473699</v>
      </c>
      <c r="AE1113" s="8">
        <v>1</v>
      </c>
      <c r="AF1113" s="12">
        <v>1</v>
      </c>
    </row>
    <row r="1114" spans="1:32" x14ac:dyDescent="0.2">
      <c r="A1114" s="16" t="s">
        <v>133</v>
      </c>
      <c r="B1114" s="16" t="s">
        <v>115</v>
      </c>
      <c r="C1114" s="3">
        <v>0.99594099459744601</v>
      </c>
      <c r="D1114" s="3">
        <v>0.997864898643674</v>
      </c>
      <c r="E1114" s="4">
        <v>0.44864870857847999</v>
      </c>
      <c r="F1114" s="3">
        <v>1</v>
      </c>
      <c r="G1114" s="14">
        <v>1</v>
      </c>
      <c r="H1114" s="8">
        <v>0.81371795548908699</v>
      </c>
      <c r="I1114" s="8">
        <v>0.90763092382868704</v>
      </c>
      <c r="J1114" s="9">
        <v>0.91823586467116003</v>
      </c>
      <c r="K1114" s="8">
        <v>1</v>
      </c>
      <c r="L1114" s="12">
        <v>1</v>
      </c>
      <c r="M1114" s="3">
        <v>9.4488261319035996E-2</v>
      </c>
      <c r="N1114" s="3">
        <v>0.25004036498710902</v>
      </c>
      <c r="O1114" s="4">
        <v>1.5212561116690499</v>
      </c>
      <c r="P1114" s="3">
        <v>1</v>
      </c>
      <c r="Q1114" s="14">
        <v>1</v>
      </c>
      <c r="R1114" s="8">
        <v>2.37319438859372E-2</v>
      </c>
      <c r="S1114" s="8">
        <v>0.19538044807681601</v>
      </c>
      <c r="T1114" s="9">
        <v>1.1361394593552601</v>
      </c>
      <c r="U1114" s="8">
        <v>1</v>
      </c>
      <c r="V1114" s="12">
        <v>1</v>
      </c>
      <c r="W1114" s="3">
        <v>1.02403184116644E-2</v>
      </c>
      <c r="X1114" s="3">
        <v>8.7549095871152602E-2</v>
      </c>
      <c r="Y1114" s="4">
        <v>1.6932543344926101</v>
      </c>
      <c r="Z1114" s="3">
        <v>1</v>
      </c>
      <c r="AA1114" s="14">
        <v>1</v>
      </c>
      <c r="AB1114" s="8">
        <v>0.47307046824388199</v>
      </c>
      <c r="AC1114" s="8">
        <v>0.778939310674583</v>
      </c>
      <c r="AD1114" s="9">
        <v>2.1715074874712599</v>
      </c>
      <c r="AE1114" s="8">
        <v>1</v>
      </c>
      <c r="AF1114" s="12">
        <v>1</v>
      </c>
    </row>
    <row r="1115" spans="1:32" x14ac:dyDescent="0.2">
      <c r="A1115" s="16" t="s">
        <v>370</v>
      </c>
      <c r="B1115" s="16" t="s">
        <v>361</v>
      </c>
      <c r="C1115" s="3">
        <v>0.16181644087246</v>
      </c>
      <c r="D1115" s="3">
        <v>0.317912098481752</v>
      </c>
      <c r="E1115" s="4">
        <v>0.82813719064777802</v>
      </c>
      <c r="F1115" s="3">
        <v>1</v>
      </c>
      <c r="G1115" s="14">
        <v>1</v>
      </c>
      <c r="H1115" s="8">
        <v>0.59060940072691104</v>
      </c>
      <c r="I1115" s="8">
        <v>0.80260980570399398</v>
      </c>
      <c r="J1115" s="9">
        <v>0.91749092088682405</v>
      </c>
      <c r="K1115" s="8">
        <v>1</v>
      </c>
      <c r="L1115" s="12">
        <v>1</v>
      </c>
      <c r="M1115" s="3">
        <v>0.130298104653575</v>
      </c>
      <c r="N1115" s="3">
        <v>0.30260276244919898</v>
      </c>
      <c r="O1115" s="4">
        <v>0.78314972995934595</v>
      </c>
      <c r="P1115" s="3">
        <v>1</v>
      </c>
      <c r="Q1115" s="14">
        <v>1</v>
      </c>
      <c r="R1115" s="8">
        <v>8.9685166218124904E-2</v>
      </c>
      <c r="S1115" s="8">
        <v>0.35062843878241801</v>
      </c>
      <c r="T1115" s="9">
        <v>0.834631648687712</v>
      </c>
      <c r="U1115" s="8">
        <v>1</v>
      </c>
      <c r="V1115" s="12">
        <v>1</v>
      </c>
      <c r="W1115" s="3">
        <v>4.4581302150708602E-2</v>
      </c>
      <c r="X1115" s="3">
        <v>0.22162462027636601</v>
      </c>
      <c r="Y1115" s="4">
        <v>0.75847554760213698</v>
      </c>
      <c r="Z1115" s="3">
        <v>1</v>
      </c>
      <c r="AA1115" s="14">
        <v>1</v>
      </c>
      <c r="AB1115" s="8">
        <v>0.36477396646958699</v>
      </c>
      <c r="AC1115" s="8">
        <v>0.70959855624924695</v>
      </c>
      <c r="AD1115" s="9">
        <v>0.81201416149115402</v>
      </c>
      <c r="AE1115" s="8">
        <v>1</v>
      </c>
      <c r="AF1115" s="12">
        <v>1</v>
      </c>
    </row>
    <row r="1116" spans="1:32" x14ac:dyDescent="0.2">
      <c r="A1116" s="16" t="s">
        <v>1040</v>
      </c>
      <c r="B1116" s="16" t="s">
        <v>932</v>
      </c>
      <c r="C1116" s="3">
        <v>0.99594099459744601</v>
      </c>
      <c r="D1116" s="3">
        <v>0.997864898643674</v>
      </c>
      <c r="E1116" s="4">
        <v>0.99183065861416597</v>
      </c>
      <c r="F1116" s="3">
        <v>1</v>
      </c>
      <c r="G1116" s="14">
        <v>1</v>
      </c>
      <c r="H1116" s="8">
        <v>0.70550416511701097</v>
      </c>
      <c r="I1116" s="8">
        <v>0.86917219392087797</v>
      </c>
      <c r="J1116" s="9">
        <v>0.91655541723946499</v>
      </c>
      <c r="K1116" s="8">
        <v>1</v>
      </c>
      <c r="L1116" s="12">
        <v>1</v>
      </c>
      <c r="M1116" s="3">
        <v>0.90042116167136499</v>
      </c>
      <c r="N1116" s="3">
        <v>0.94665900510854295</v>
      </c>
      <c r="O1116" s="4">
        <v>0.95084362579037596</v>
      </c>
      <c r="P1116" s="3">
        <v>1</v>
      </c>
      <c r="Q1116" s="14">
        <v>1</v>
      </c>
      <c r="R1116" s="8">
        <v>0.16650668030565199</v>
      </c>
      <c r="S1116" s="8">
        <v>0.47286881872390002</v>
      </c>
      <c r="T1116" s="9">
        <v>0.81699867790750202</v>
      </c>
      <c r="U1116" s="8">
        <v>1</v>
      </c>
      <c r="V1116" s="12">
        <v>1</v>
      </c>
      <c r="W1116" s="3">
        <v>0.98444158884534905</v>
      </c>
      <c r="X1116" s="3">
        <v>0.992735652782478</v>
      </c>
      <c r="Y1116" s="4">
        <v>0.91607360752520195</v>
      </c>
      <c r="Z1116" s="3">
        <v>1</v>
      </c>
      <c r="AA1116" s="14">
        <v>1</v>
      </c>
      <c r="AB1116" s="8">
        <v>0.85023881197609097</v>
      </c>
      <c r="AC1116" s="8">
        <v>0.93912234473988598</v>
      </c>
      <c r="AD1116" s="9">
        <v>0.88206294688309395</v>
      </c>
      <c r="AE1116" s="8">
        <v>1</v>
      </c>
      <c r="AF1116" s="12">
        <v>1</v>
      </c>
    </row>
    <row r="1117" spans="1:32" x14ac:dyDescent="0.2">
      <c r="A1117" s="16" t="s">
        <v>438</v>
      </c>
      <c r="B1117" s="16" t="s">
        <v>11</v>
      </c>
      <c r="C1117" s="3">
        <v>5.13659965151093E-2</v>
      </c>
      <c r="D1117" s="3">
        <v>0.129329272779143</v>
      </c>
      <c r="E1117" s="4">
        <v>0.72745948306144703</v>
      </c>
      <c r="F1117" s="3">
        <v>1</v>
      </c>
      <c r="G1117" s="14">
        <v>1</v>
      </c>
      <c r="H1117" s="8">
        <v>0.27214521797104502</v>
      </c>
      <c r="I1117" s="8">
        <v>0.58569565582703398</v>
      </c>
      <c r="J1117" s="9">
        <v>0.91643994040622301</v>
      </c>
      <c r="K1117" s="8">
        <v>1</v>
      </c>
      <c r="L1117" s="12">
        <v>1</v>
      </c>
      <c r="M1117" s="3">
        <v>0.65730261998007899</v>
      </c>
      <c r="N1117" s="3">
        <v>0.78795290962172804</v>
      </c>
      <c r="O1117" s="4">
        <v>0.95610396880409299</v>
      </c>
      <c r="P1117" s="3">
        <v>1</v>
      </c>
      <c r="Q1117" s="14">
        <v>1</v>
      </c>
      <c r="R1117" s="8">
        <v>1.8891448172947502E-2</v>
      </c>
      <c r="S1117" s="8">
        <v>0.17090170556457099</v>
      </c>
      <c r="T1117" s="9">
        <v>0.81830425950577601</v>
      </c>
      <c r="U1117" s="8">
        <v>1</v>
      </c>
      <c r="V1117" s="12">
        <v>1</v>
      </c>
      <c r="W1117" s="3">
        <v>0.38729350030106102</v>
      </c>
      <c r="X1117" s="3">
        <v>0.64729182220027004</v>
      </c>
      <c r="Y1117" s="4">
        <v>0.890893741879624</v>
      </c>
      <c r="Z1117" s="3">
        <v>1</v>
      </c>
      <c r="AA1117" s="14">
        <v>1</v>
      </c>
      <c r="AB1117" s="8">
        <v>0.40609769518295902</v>
      </c>
      <c r="AC1117" s="8">
        <v>0.73801667334617704</v>
      </c>
      <c r="AD1117" s="9">
        <v>1.11567289068269</v>
      </c>
      <c r="AE1117" s="8">
        <v>1</v>
      </c>
      <c r="AF1117" s="12">
        <v>1</v>
      </c>
    </row>
    <row r="1118" spans="1:32" x14ac:dyDescent="0.2">
      <c r="A1118" s="16" t="s">
        <v>522</v>
      </c>
      <c r="B1118" s="16" t="s">
        <v>80</v>
      </c>
      <c r="C1118" s="3">
        <v>0.65806298521512396</v>
      </c>
      <c r="D1118" s="3">
        <v>0.81784824680090495</v>
      </c>
      <c r="E1118" s="4">
        <v>0.92010199271209403</v>
      </c>
      <c r="F1118" s="3">
        <v>1</v>
      </c>
      <c r="G1118" s="14">
        <v>1</v>
      </c>
      <c r="H1118" s="8">
        <v>0.37152276036227799</v>
      </c>
      <c r="I1118" s="8">
        <v>0.66523523029194997</v>
      </c>
      <c r="J1118" s="9">
        <v>0.91624544184862899</v>
      </c>
      <c r="K1118" s="8">
        <v>1</v>
      </c>
      <c r="L1118" s="12">
        <v>1</v>
      </c>
      <c r="M1118" s="3">
        <v>0.17584108592019401</v>
      </c>
      <c r="N1118" s="3">
        <v>0.36143821623754602</v>
      </c>
      <c r="O1118" s="4">
        <v>0.87904654348121503</v>
      </c>
      <c r="P1118" s="3">
        <v>1</v>
      </c>
      <c r="Q1118" s="14">
        <v>1</v>
      </c>
      <c r="R1118" s="8">
        <v>0.16892151269369299</v>
      </c>
      <c r="S1118" s="8">
        <v>0.47358896171421</v>
      </c>
      <c r="T1118" s="9">
        <v>0.93168988866700497</v>
      </c>
      <c r="U1118" s="8">
        <v>1</v>
      </c>
      <c r="V1118" s="12">
        <v>1</v>
      </c>
      <c r="W1118" s="3">
        <v>0.18698364140569301</v>
      </c>
      <c r="X1118" s="3">
        <v>0.47231582147282097</v>
      </c>
      <c r="Y1118" s="4">
        <v>0.921519501252548</v>
      </c>
      <c r="Z1118" s="3">
        <v>1</v>
      </c>
      <c r="AA1118" s="14">
        <v>1</v>
      </c>
      <c r="AB1118" s="8">
        <v>0.74196269885691202</v>
      </c>
      <c r="AC1118" s="8">
        <v>0.91205782360571797</v>
      </c>
      <c r="AD1118" s="9">
        <v>1.0282124376622499</v>
      </c>
      <c r="AE1118" s="8">
        <v>1</v>
      </c>
      <c r="AF1118" s="12">
        <v>1</v>
      </c>
    </row>
    <row r="1119" spans="1:32" x14ac:dyDescent="0.2">
      <c r="A1119" s="16" t="s">
        <v>531</v>
      </c>
      <c r="B1119" s="16" t="s">
        <v>80</v>
      </c>
      <c r="C1119" s="3">
        <v>0.74859271060638899</v>
      </c>
      <c r="D1119" s="3">
        <v>0.88377106047309595</v>
      </c>
      <c r="E1119" s="4">
        <v>1.0518182028418199</v>
      </c>
      <c r="F1119" s="3">
        <v>1</v>
      </c>
      <c r="G1119" s="14">
        <v>1</v>
      </c>
      <c r="H1119" s="8">
        <v>0.16148366912710699</v>
      </c>
      <c r="I1119" s="8">
        <v>0.44906180565555098</v>
      </c>
      <c r="J1119" s="9">
        <v>0.91598744311709801</v>
      </c>
      <c r="K1119" s="8">
        <v>1</v>
      </c>
      <c r="L1119" s="12">
        <v>1</v>
      </c>
      <c r="M1119" s="3">
        <v>0.93653331828653497</v>
      </c>
      <c r="N1119" s="3">
        <v>0.96826966329159403</v>
      </c>
      <c r="O1119" s="4">
        <v>0.98096890435930195</v>
      </c>
      <c r="P1119" s="3">
        <v>1</v>
      </c>
      <c r="Q1119" s="14">
        <v>1</v>
      </c>
      <c r="R1119" s="8">
        <v>0.82322372690754297</v>
      </c>
      <c r="S1119" s="8">
        <v>0.926201098386216</v>
      </c>
      <c r="T1119" s="9">
        <v>0.97215864990025302</v>
      </c>
      <c r="U1119" s="8">
        <v>1</v>
      </c>
      <c r="V1119" s="12">
        <v>1</v>
      </c>
      <c r="W1119" s="3">
        <v>0.49490486624315799</v>
      </c>
      <c r="X1119" s="3">
        <v>0.73550331602135</v>
      </c>
      <c r="Y1119" s="4">
        <v>1.01269931152559</v>
      </c>
      <c r="Z1119" s="3">
        <v>1</v>
      </c>
      <c r="AA1119" s="14">
        <v>1</v>
      </c>
      <c r="AB1119" s="8">
        <v>0.32618292318595199</v>
      </c>
      <c r="AC1119" s="8">
        <v>0.68679381390709304</v>
      </c>
      <c r="AD1119" s="9">
        <v>1.0729415879678199</v>
      </c>
      <c r="AE1119" s="8">
        <v>1</v>
      </c>
      <c r="AF1119" s="12">
        <v>1</v>
      </c>
    </row>
    <row r="1120" spans="1:32" x14ac:dyDescent="0.2">
      <c r="A1120" s="16" t="s">
        <v>1326</v>
      </c>
      <c r="B1120" s="16" t="s">
        <v>1258</v>
      </c>
      <c r="C1120" s="3">
        <v>0.89075001564246903</v>
      </c>
      <c r="D1120" s="3">
        <v>0.95389334090824696</v>
      </c>
      <c r="E1120" s="4">
        <v>0.92946417259291403</v>
      </c>
      <c r="F1120" s="3">
        <v>1</v>
      </c>
      <c r="G1120" s="14">
        <v>1</v>
      </c>
      <c r="H1120" s="8">
        <v>0.43655050243168197</v>
      </c>
      <c r="I1120" s="8">
        <v>0.71352161952069004</v>
      </c>
      <c r="J1120" s="9">
        <v>0.91535411331029803</v>
      </c>
      <c r="K1120" s="8">
        <v>1</v>
      </c>
      <c r="L1120" s="12">
        <v>1</v>
      </c>
      <c r="M1120" s="3">
        <v>0.392615039914185</v>
      </c>
      <c r="N1120" s="3">
        <v>0.59341137161531798</v>
      </c>
      <c r="O1120" s="4">
        <v>0.88064952919441497</v>
      </c>
      <c r="P1120" s="3">
        <v>1</v>
      </c>
      <c r="Q1120" s="14">
        <v>1</v>
      </c>
      <c r="R1120" s="8">
        <v>0.64655077424768304</v>
      </c>
      <c r="S1120" s="8">
        <v>0.84398742007499605</v>
      </c>
      <c r="T1120" s="9">
        <v>1.0242368271912199</v>
      </c>
      <c r="U1120" s="8">
        <v>1</v>
      </c>
      <c r="V1120" s="12">
        <v>1</v>
      </c>
      <c r="W1120" s="3">
        <v>0.90170709944929295</v>
      </c>
      <c r="X1120" s="3">
        <v>0.95617755542565197</v>
      </c>
      <c r="Y1120" s="4">
        <v>1.0265422661769099</v>
      </c>
      <c r="Z1120" s="3">
        <v>1</v>
      </c>
      <c r="AA1120" s="14">
        <v>1</v>
      </c>
      <c r="AB1120" s="8">
        <v>0.29034874446638398</v>
      </c>
      <c r="AC1120" s="8">
        <v>0.66831752424510904</v>
      </c>
      <c r="AD1120" s="9">
        <v>0.93830572439924997</v>
      </c>
      <c r="AE1120" s="8">
        <v>1</v>
      </c>
      <c r="AF1120" s="12">
        <v>1</v>
      </c>
    </row>
    <row r="1121" spans="1:32" x14ac:dyDescent="0.2">
      <c r="A1121" s="16" t="s">
        <v>1262</v>
      </c>
      <c r="B1121" s="16" t="s">
        <v>1258</v>
      </c>
      <c r="C1121" s="3">
        <v>7.4161128831381304E-2</v>
      </c>
      <c r="D1121" s="3">
        <v>0.173787223586791</v>
      </c>
      <c r="E1121" s="4">
        <v>0.69021114060784095</v>
      </c>
      <c r="F1121" s="3">
        <v>1</v>
      </c>
      <c r="G1121" s="14">
        <v>1</v>
      </c>
      <c r="H1121" s="8">
        <v>0.15354188437691299</v>
      </c>
      <c r="I1121" s="8">
        <v>0.43438394925541302</v>
      </c>
      <c r="J1121" s="9">
        <v>0.91466357850872504</v>
      </c>
      <c r="K1121" s="8">
        <v>1</v>
      </c>
      <c r="L1121" s="12">
        <v>1</v>
      </c>
      <c r="M1121" s="3">
        <v>6.5535229114526703E-3</v>
      </c>
      <c r="N1121" s="3">
        <v>4.6562929909681999E-2</v>
      </c>
      <c r="O1121" s="4">
        <v>0.71936636172620805</v>
      </c>
      <c r="P1121" s="3">
        <v>1</v>
      </c>
      <c r="Q1121" s="14">
        <v>1</v>
      </c>
      <c r="R1121" s="8">
        <v>0.129324110640991</v>
      </c>
      <c r="S1121" s="8">
        <v>0.43016245065646502</v>
      </c>
      <c r="T1121" s="9">
        <v>0.88651843289877297</v>
      </c>
      <c r="U1121" s="8">
        <v>1</v>
      </c>
      <c r="V1121" s="12">
        <v>1</v>
      </c>
      <c r="W1121" s="3">
        <v>6.7763528238252102E-2</v>
      </c>
      <c r="X1121" s="3">
        <v>0.277473815628211</v>
      </c>
      <c r="Y1121" s="4">
        <v>0.75791008903078305</v>
      </c>
      <c r="Z1121" s="3">
        <v>1</v>
      </c>
      <c r="AA1121" s="14">
        <v>1</v>
      </c>
      <c r="AB1121" s="8">
        <v>0.199165276816437</v>
      </c>
      <c r="AC1121" s="8">
        <v>0.59254525951505999</v>
      </c>
      <c r="AD1121" s="9">
        <v>0.84776045080983897</v>
      </c>
      <c r="AE1121" s="8">
        <v>1</v>
      </c>
      <c r="AF1121" s="12">
        <v>1</v>
      </c>
    </row>
    <row r="1122" spans="1:32" x14ac:dyDescent="0.2">
      <c r="A1122" s="16" t="s">
        <v>828</v>
      </c>
      <c r="B1122" s="16" t="s">
        <v>575</v>
      </c>
      <c r="C1122" s="3">
        <v>0.19854638013123599</v>
      </c>
      <c r="D1122" s="3">
        <v>0.36954326254091302</v>
      </c>
      <c r="E1122" s="4">
        <v>0.83811522094813395</v>
      </c>
      <c r="F1122" s="3">
        <v>1</v>
      </c>
      <c r="G1122" s="14">
        <v>1</v>
      </c>
      <c r="H1122" s="8">
        <v>0.26132373369393902</v>
      </c>
      <c r="I1122" s="8">
        <v>0.570294150950589</v>
      </c>
      <c r="J1122" s="9">
        <v>0.91439740420216498</v>
      </c>
      <c r="K1122" s="8">
        <v>1</v>
      </c>
      <c r="L1122" s="12">
        <v>1</v>
      </c>
      <c r="M1122" s="3">
        <v>0.255456913713626</v>
      </c>
      <c r="N1122" s="3">
        <v>0.45015963503782902</v>
      </c>
      <c r="O1122" s="4">
        <v>0.89734341301856002</v>
      </c>
      <c r="P1122" s="3">
        <v>1</v>
      </c>
      <c r="Q1122" s="14">
        <v>1</v>
      </c>
      <c r="R1122" s="8">
        <v>7.0805627288268905E-2</v>
      </c>
      <c r="S1122" s="8">
        <v>0.31934364075520699</v>
      </c>
      <c r="T1122" s="9">
        <v>0.91579296268487598</v>
      </c>
      <c r="U1122" s="8">
        <v>1</v>
      </c>
      <c r="V1122" s="12">
        <v>1</v>
      </c>
      <c r="W1122" s="3">
        <v>0.30005160934588998</v>
      </c>
      <c r="X1122" s="3">
        <v>0.58375410505815395</v>
      </c>
      <c r="Y1122" s="4">
        <v>0.93268324204459796</v>
      </c>
      <c r="Z1122" s="3">
        <v>1</v>
      </c>
      <c r="AA1122" s="14">
        <v>1</v>
      </c>
      <c r="AB1122" s="8">
        <v>0.85160773035217197</v>
      </c>
      <c r="AC1122" s="8">
        <v>0.93912234473988598</v>
      </c>
      <c r="AD1122" s="9">
        <v>0.91558174038684204</v>
      </c>
      <c r="AE1122" s="8">
        <v>1</v>
      </c>
      <c r="AF1122" s="12">
        <v>1</v>
      </c>
    </row>
    <row r="1123" spans="1:32" x14ac:dyDescent="0.2">
      <c r="A1123" s="16" t="s">
        <v>1447</v>
      </c>
      <c r="B1123" s="16" t="s">
        <v>1258</v>
      </c>
      <c r="C1123" s="3">
        <v>1.5288055130488499E-6</v>
      </c>
      <c r="D1123" s="3">
        <v>1.1776343456950499E-5</v>
      </c>
      <c r="E1123" s="4">
        <v>3.9720080793482002</v>
      </c>
      <c r="F1123" s="3">
        <v>2.3788213783040098E-3</v>
      </c>
      <c r="G1123" s="14">
        <v>2.0761178867203401E-3</v>
      </c>
      <c r="H1123" s="8">
        <v>0.70550416511701097</v>
      </c>
      <c r="I1123" s="8">
        <v>0.86917219392087797</v>
      </c>
      <c r="J1123" s="9">
        <v>0.91423866026674105</v>
      </c>
      <c r="K1123" s="8">
        <v>1</v>
      </c>
      <c r="L1123" s="12">
        <v>1</v>
      </c>
      <c r="M1123" s="3">
        <v>0.432510925143688</v>
      </c>
      <c r="N1123" s="3">
        <v>0.63013764000335104</v>
      </c>
      <c r="O1123" s="4">
        <v>0.81269025982827303</v>
      </c>
      <c r="P1123" s="3">
        <v>1</v>
      </c>
      <c r="Q1123" s="14">
        <v>1</v>
      </c>
      <c r="R1123" s="8">
        <v>0.94687765296223603</v>
      </c>
      <c r="S1123" s="8">
        <v>0.97831449403003901</v>
      </c>
      <c r="T1123" s="9">
        <v>1.0019388995355001</v>
      </c>
      <c r="U1123" s="8">
        <v>1</v>
      </c>
      <c r="V1123" s="12">
        <v>1</v>
      </c>
      <c r="W1123" s="3">
        <v>0.88115419413942597</v>
      </c>
      <c r="X1123" s="3">
        <v>0.95049624608405603</v>
      </c>
      <c r="Y1123" s="4">
        <v>1.0031044080607101</v>
      </c>
      <c r="Z1123" s="3">
        <v>1</v>
      </c>
      <c r="AA1123" s="14">
        <v>1</v>
      </c>
      <c r="AB1123" s="8">
        <v>0.96987684787480299</v>
      </c>
      <c r="AC1123" s="8">
        <v>0.98635841522431</v>
      </c>
      <c r="AD1123" s="9">
        <v>0.99721129658265195</v>
      </c>
      <c r="AE1123" s="8">
        <v>1</v>
      </c>
      <c r="AF1123" s="12">
        <v>1</v>
      </c>
    </row>
    <row r="1124" spans="1:32" x14ac:dyDescent="0.2">
      <c r="A1124" s="16" t="s">
        <v>1324</v>
      </c>
      <c r="B1124" s="16" t="s">
        <v>1258</v>
      </c>
      <c r="C1124" s="3">
        <v>2.83364654276839E-2</v>
      </c>
      <c r="D1124" s="3">
        <v>7.7762857505249097E-2</v>
      </c>
      <c r="E1124" s="4">
        <v>1.32698642810687</v>
      </c>
      <c r="F1124" s="3">
        <v>1</v>
      </c>
      <c r="G1124" s="14">
        <v>1</v>
      </c>
      <c r="H1124" s="8">
        <v>0.27430513878853302</v>
      </c>
      <c r="I1124" s="8">
        <v>0.589528723694692</v>
      </c>
      <c r="J1124" s="9">
        <v>0.91354164074694999</v>
      </c>
      <c r="K1124" s="8">
        <v>1</v>
      </c>
      <c r="L1124" s="12">
        <v>1</v>
      </c>
      <c r="M1124" s="3">
        <v>0.175179383027839</v>
      </c>
      <c r="N1124" s="3">
        <v>0.36143821623754602</v>
      </c>
      <c r="O1124" s="4">
        <v>0.87463293180032298</v>
      </c>
      <c r="P1124" s="3">
        <v>1</v>
      </c>
      <c r="Q1124" s="14">
        <v>1</v>
      </c>
      <c r="R1124" s="8">
        <v>0.224357336320924</v>
      </c>
      <c r="S1124" s="8">
        <v>0.52974205662421603</v>
      </c>
      <c r="T1124" s="9">
        <v>0.91938403830029602</v>
      </c>
      <c r="U1124" s="8">
        <v>1</v>
      </c>
      <c r="V1124" s="12">
        <v>1</v>
      </c>
      <c r="W1124" s="3">
        <v>0.30026144865134302</v>
      </c>
      <c r="X1124" s="3">
        <v>0.58375410505815395</v>
      </c>
      <c r="Y1124" s="4">
        <v>0.92048384995778598</v>
      </c>
      <c r="Z1124" s="3">
        <v>1</v>
      </c>
      <c r="AA1124" s="14">
        <v>1</v>
      </c>
      <c r="AB1124" s="8">
        <v>0.34513457341721898</v>
      </c>
      <c r="AC1124" s="8">
        <v>0.70383931354809104</v>
      </c>
      <c r="AD1124" s="9">
        <v>0.89812970418379301</v>
      </c>
      <c r="AE1124" s="8">
        <v>1</v>
      </c>
      <c r="AF1124" s="12">
        <v>1</v>
      </c>
    </row>
    <row r="1125" spans="1:32" x14ac:dyDescent="0.2">
      <c r="A1125" s="16" t="s">
        <v>1000</v>
      </c>
      <c r="B1125" s="16" t="s">
        <v>932</v>
      </c>
      <c r="C1125" s="3">
        <v>0.26026620325009198</v>
      </c>
      <c r="D1125" s="3">
        <v>0.45553904640848403</v>
      </c>
      <c r="E1125" s="4">
        <v>1.08826373417982</v>
      </c>
      <c r="F1125" s="3">
        <v>1</v>
      </c>
      <c r="G1125" s="14">
        <v>1</v>
      </c>
      <c r="H1125" s="8">
        <v>0.27021411895955399</v>
      </c>
      <c r="I1125" s="8">
        <v>0.58315280041756801</v>
      </c>
      <c r="J1125" s="9">
        <v>0.91335678462841996</v>
      </c>
      <c r="K1125" s="8">
        <v>1</v>
      </c>
      <c r="L1125" s="12">
        <v>1</v>
      </c>
      <c r="M1125" s="3">
        <v>0.485901831454983</v>
      </c>
      <c r="N1125" s="3">
        <v>0.669842939954719</v>
      </c>
      <c r="O1125" s="4">
        <v>0.91786309285428802</v>
      </c>
      <c r="P1125" s="3">
        <v>1</v>
      </c>
      <c r="Q1125" s="14">
        <v>1</v>
      </c>
      <c r="R1125" s="8">
        <v>0.100550536147734</v>
      </c>
      <c r="S1125" s="8">
        <v>0.37251579582351102</v>
      </c>
      <c r="T1125" s="9">
        <v>0.873905726197028</v>
      </c>
      <c r="U1125" s="8">
        <v>1</v>
      </c>
      <c r="V1125" s="12">
        <v>1</v>
      </c>
      <c r="W1125" s="3">
        <v>0.69172402190506199</v>
      </c>
      <c r="X1125" s="3">
        <v>0.84964706239260401</v>
      </c>
      <c r="Y1125" s="4">
        <v>0.92685619097526595</v>
      </c>
      <c r="Z1125" s="3">
        <v>1</v>
      </c>
      <c r="AA1125" s="14">
        <v>1</v>
      </c>
      <c r="AB1125" s="8">
        <v>0.38509706160791501</v>
      </c>
      <c r="AC1125" s="8">
        <v>0.72441815651256303</v>
      </c>
      <c r="AD1125" s="9">
        <v>0.90690407930422501</v>
      </c>
      <c r="AE1125" s="8">
        <v>1</v>
      </c>
      <c r="AF1125" s="12">
        <v>1</v>
      </c>
    </row>
    <row r="1126" spans="1:32" x14ac:dyDescent="0.2">
      <c r="A1126" s="16" t="s">
        <v>110</v>
      </c>
      <c r="B1126" s="16" t="s">
        <v>80</v>
      </c>
      <c r="C1126" s="3">
        <v>0.85996940813273803</v>
      </c>
      <c r="D1126" s="3">
        <v>0.94166952783570801</v>
      </c>
      <c r="E1126" s="4">
        <v>0.97237839265652903</v>
      </c>
      <c r="F1126" s="3">
        <v>1</v>
      </c>
      <c r="G1126" s="14">
        <v>1</v>
      </c>
      <c r="H1126" s="8">
        <v>0.44675510555954001</v>
      </c>
      <c r="I1126" s="8">
        <v>0.72063487104655899</v>
      </c>
      <c r="J1126" s="9">
        <v>0.91287152116508796</v>
      </c>
      <c r="K1126" s="8">
        <v>1</v>
      </c>
      <c r="L1126" s="12">
        <v>1</v>
      </c>
      <c r="M1126" s="3">
        <v>0.71694213656786498</v>
      </c>
      <c r="N1126" s="3">
        <v>0.82879789338751697</v>
      </c>
      <c r="O1126" s="4">
        <v>0.94506237433316398</v>
      </c>
      <c r="P1126" s="3">
        <v>1</v>
      </c>
      <c r="Q1126" s="14">
        <v>1</v>
      </c>
      <c r="R1126" s="8">
        <v>0.99061874771805503</v>
      </c>
      <c r="S1126" s="8">
        <v>0.99509539796597402</v>
      </c>
      <c r="T1126" s="9">
        <v>0.95495668813364998</v>
      </c>
      <c r="U1126" s="8">
        <v>1</v>
      </c>
      <c r="V1126" s="12">
        <v>1</v>
      </c>
      <c r="W1126" s="3">
        <v>0.59852561295208895</v>
      </c>
      <c r="X1126" s="3">
        <v>0.79803415060278504</v>
      </c>
      <c r="Y1126" s="4">
        <v>1.0116527920482301</v>
      </c>
      <c r="Z1126" s="3">
        <v>1</v>
      </c>
      <c r="AA1126" s="14">
        <v>1</v>
      </c>
      <c r="AB1126" s="8">
        <v>0.18626936916876499</v>
      </c>
      <c r="AC1126" s="8">
        <v>0.57763229408059602</v>
      </c>
      <c r="AD1126" s="9">
        <v>1.1591709786859199</v>
      </c>
      <c r="AE1126" s="8">
        <v>1</v>
      </c>
      <c r="AF1126" s="12">
        <v>1</v>
      </c>
    </row>
    <row r="1127" spans="1:32" x14ac:dyDescent="0.2">
      <c r="A1127" s="16" t="s">
        <v>170</v>
      </c>
      <c r="B1127" s="16" t="s">
        <v>115</v>
      </c>
      <c r="C1127" s="3">
        <v>0.93122254181936504</v>
      </c>
      <c r="D1127" s="3">
        <v>0.97377841066594795</v>
      </c>
      <c r="E1127" s="4">
        <v>1.0004705079691301</v>
      </c>
      <c r="F1127" s="3">
        <v>1</v>
      </c>
      <c r="G1127" s="14">
        <v>1</v>
      </c>
      <c r="H1127" s="8">
        <v>0.58582898092802405</v>
      </c>
      <c r="I1127" s="8">
        <v>0.79960517045965396</v>
      </c>
      <c r="J1127" s="9">
        <v>0.91283574954226199</v>
      </c>
      <c r="K1127" s="8">
        <v>1</v>
      </c>
      <c r="L1127" s="12">
        <v>1</v>
      </c>
      <c r="M1127" s="3">
        <v>0.92247025933974203</v>
      </c>
      <c r="N1127" s="3">
        <v>0.96268526058527104</v>
      </c>
      <c r="O1127" s="4">
        <v>1.0168073602427099</v>
      </c>
      <c r="P1127" s="3">
        <v>1</v>
      </c>
      <c r="Q1127" s="14">
        <v>1</v>
      </c>
      <c r="R1127" s="8">
        <v>0.89549176710272405</v>
      </c>
      <c r="S1127" s="8">
        <v>0.94763974620499203</v>
      </c>
      <c r="T1127" s="9">
        <v>0.98504407846906505</v>
      </c>
      <c r="U1127" s="8">
        <v>1</v>
      </c>
      <c r="V1127" s="12">
        <v>1</v>
      </c>
      <c r="W1127" s="3">
        <v>0.64817638558624302</v>
      </c>
      <c r="X1127" s="3">
        <v>0.82237669434317995</v>
      </c>
      <c r="Y1127" s="4">
        <v>1.0809960105693399</v>
      </c>
      <c r="Z1127" s="3">
        <v>1</v>
      </c>
      <c r="AA1127" s="14">
        <v>1</v>
      </c>
      <c r="AB1127" s="8">
        <v>0.85023881197609097</v>
      </c>
      <c r="AC1127" s="8">
        <v>0.93912234473988598</v>
      </c>
      <c r="AD1127" s="9">
        <v>1.1914277894021701</v>
      </c>
      <c r="AE1127" s="8">
        <v>1</v>
      </c>
      <c r="AF1127" s="12">
        <v>1</v>
      </c>
    </row>
    <row r="1128" spans="1:32" x14ac:dyDescent="0.2">
      <c r="A1128" s="16" t="s">
        <v>906</v>
      </c>
      <c r="B1128" s="16" t="s">
        <v>575</v>
      </c>
      <c r="C1128" s="3">
        <v>0.70280088250577399</v>
      </c>
      <c r="D1128" s="3">
        <v>0.85168082023285396</v>
      </c>
      <c r="E1128" s="4">
        <v>0.96885373761343896</v>
      </c>
      <c r="F1128" s="3">
        <v>1</v>
      </c>
      <c r="G1128" s="14">
        <v>1</v>
      </c>
      <c r="H1128" s="8">
        <v>0.44710646279663502</v>
      </c>
      <c r="I1128" s="8">
        <v>0.72063487104655899</v>
      </c>
      <c r="J1128" s="9">
        <v>0.91168976524827305</v>
      </c>
      <c r="K1128" s="8">
        <v>1</v>
      </c>
      <c r="L1128" s="12">
        <v>1</v>
      </c>
      <c r="M1128" s="3">
        <v>0.91845621285393897</v>
      </c>
      <c r="N1128" s="3">
        <v>0.96013881602151296</v>
      </c>
      <c r="O1128" s="4">
        <v>0.88251733291534995</v>
      </c>
      <c r="P1128" s="3">
        <v>1</v>
      </c>
      <c r="Q1128" s="14">
        <v>1</v>
      </c>
      <c r="R1128" s="8">
        <v>0.18396486949514801</v>
      </c>
      <c r="S1128" s="8">
        <v>0.49486305515804202</v>
      </c>
      <c r="T1128" s="9">
        <v>0.82671770676998002</v>
      </c>
      <c r="U1128" s="8">
        <v>1</v>
      </c>
      <c r="V1128" s="12">
        <v>1</v>
      </c>
      <c r="W1128" s="3">
        <v>0.70133722392518605</v>
      </c>
      <c r="X1128" s="3">
        <v>0.85189751789819701</v>
      </c>
      <c r="Y1128" s="4">
        <v>0.81304655564208606</v>
      </c>
      <c r="Z1128" s="3">
        <v>1</v>
      </c>
      <c r="AA1128" s="14">
        <v>1</v>
      </c>
      <c r="AB1128" s="8">
        <v>0.49667580355082003</v>
      </c>
      <c r="AC1128" s="8">
        <v>0.79102103410959701</v>
      </c>
      <c r="AD1128" s="9">
        <v>0.83196710079999803</v>
      </c>
      <c r="AE1128" s="8">
        <v>1</v>
      </c>
      <c r="AF1128" s="12">
        <v>1</v>
      </c>
    </row>
    <row r="1129" spans="1:32" x14ac:dyDescent="0.2">
      <c r="A1129" s="16" t="s">
        <v>289</v>
      </c>
      <c r="B1129" s="16" t="s">
        <v>212</v>
      </c>
      <c r="C1129" s="3">
        <v>0.25660480119179602</v>
      </c>
      <c r="D1129" s="3">
        <v>0.44963634082706699</v>
      </c>
      <c r="E1129" s="4">
        <v>0.67436218916764201</v>
      </c>
      <c r="F1129" s="3">
        <v>1</v>
      </c>
      <c r="G1129" s="14">
        <v>1</v>
      </c>
      <c r="H1129" s="8">
        <v>0.14113140632277099</v>
      </c>
      <c r="I1129" s="8">
        <v>0.41590997772392402</v>
      </c>
      <c r="J1129" s="9">
        <v>0.91147886391261401</v>
      </c>
      <c r="K1129" s="8">
        <v>1</v>
      </c>
      <c r="L1129" s="12">
        <v>1</v>
      </c>
      <c r="M1129" s="3">
        <v>8.5854182471552395E-2</v>
      </c>
      <c r="N1129" s="3">
        <v>0.23519209141854799</v>
      </c>
      <c r="O1129" s="4">
        <v>0.78701655862414099</v>
      </c>
      <c r="P1129" s="3">
        <v>1</v>
      </c>
      <c r="Q1129" s="14">
        <v>1</v>
      </c>
      <c r="R1129" s="8">
        <v>0.21408128783243299</v>
      </c>
      <c r="S1129" s="8">
        <v>0.52020948086997398</v>
      </c>
      <c r="T1129" s="9">
        <v>0.87489244289247903</v>
      </c>
      <c r="U1129" s="8">
        <v>1</v>
      </c>
      <c r="V1129" s="12">
        <v>1</v>
      </c>
      <c r="W1129" s="3">
        <v>0.36624061646969502</v>
      </c>
      <c r="X1129" s="3">
        <v>0.63108571342950703</v>
      </c>
      <c r="Y1129" s="4">
        <v>0.98990199631462406</v>
      </c>
      <c r="Z1129" s="3">
        <v>1</v>
      </c>
      <c r="AA1129" s="14">
        <v>1</v>
      </c>
      <c r="AB1129" s="8">
        <v>0.96987684787480299</v>
      </c>
      <c r="AC1129" s="8">
        <v>0.98635841522431</v>
      </c>
      <c r="AD1129" s="9">
        <v>1.2534836530150899</v>
      </c>
      <c r="AE1129" s="8">
        <v>1</v>
      </c>
      <c r="AF1129" s="12">
        <v>1</v>
      </c>
    </row>
    <row r="1130" spans="1:32" x14ac:dyDescent="0.2">
      <c r="A1130" s="16" t="s">
        <v>98</v>
      </c>
      <c r="B1130" s="16" t="s">
        <v>11</v>
      </c>
      <c r="C1130" s="3">
        <v>0.436364880172187</v>
      </c>
      <c r="D1130" s="3">
        <v>0.63934440070425802</v>
      </c>
      <c r="E1130" s="4">
        <v>0.94158645722572198</v>
      </c>
      <c r="F1130" s="3">
        <v>1</v>
      </c>
      <c r="G1130" s="14">
        <v>1</v>
      </c>
      <c r="H1130" s="8">
        <v>3.9547072404068601E-2</v>
      </c>
      <c r="I1130" s="8">
        <v>0.219672131716518</v>
      </c>
      <c r="J1130" s="9">
        <v>0.91128543297767095</v>
      </c>
      <c r="K1130" s="8">
        <v>1</v>
      </c>
      <c r="L1130" s="12">
        <v>1</v>
      </c>
      <c r="M1130" s="3">
        <v>0.26984776418651701</v>
      </c>
      <c r="N1130" s="3">
        <v>0.46344715350355498</v>
      </c>
      <c r="O1130" s="4">
        <v>0.95077808212333204</v>
      </c>
      <c r="P1130" s="3">
        <v>1</v>
      </c>
      <c r="Q1130" s="14">
        <v>1</v>
      </c>
      <c r="R1130" s="8">
        <v>0.57516490574480295</v>
      </c>
      <c r="S1130" s="8">
        <v>0.79766352229929505</v>
      </c>
      <c r="T1130" s="9">
        <v>0.94449442675796802</v>
      </c>
      <c r="U1130" s="8">
        <v>1</v>
      </c>
      <c r="V1130" s="12">
        <v>1</v>
      </c>
      <c r="W1130" s="3">
        <v>0.682160247061942</v>
      </c>
      <c r="X1130" s="3">
        <v>0.84174571326596503</v>
      </c>
      <c r="Y1130" s="4">
        <v>1.0285998494911901</v>
      </c>
      <c r="Z1130" s="3">
        <v>1</v>
      </c>
      <c r="AA1130" s="14">
        <v>1</v>
      </c>
      <c r="AB1130" s="8">
        <v>0.30792098947955698</v>
      </c>
      <c r="AC1130" s="8">
        <v>0.67482402764815597</v>
      </c>
      <c r="AD1130" s="9">
        <v>1.1653438790594199</v>
      </c>
      <c r="AE1130" s="8">
        <v>1</v>
      </c>
      <c r="AF1130" s="12">
        <v>1</v>
      </c>
    </row>
    <row r="1131" spans="1:32" x14ac:dyDescent="0.2">
      <c r="A1131" s="16" t="s">
        <v>1124</v>
      </c>
      <c r="B1131" s="16" t="s">
        <v>1121</v>
      </c>
      <c r="C1131" s="3">
        <v>2.3094458620835901E-3</v>
      </c>
      <c r="D1131" s="3">
        <v>8.3375818129978393E-3</v>
      </c>
      <c r="E1131" s="4">
        <v>2.17309210525337</v>
      </c>
      <c r="F1131" s="3">
        <v>1</v>
      </c>
      <c r="G1131" s="14">
        <v>1</v>
      </c>
      <c r="H1131" s="8">
        <v>0.86234499903092798</v>
      </c>
      <c r="I1131" s="8">
        <v>0.935058410099041</v>
      </c>
      <c r="J1131" s="9">
        <v>0.91109748949410896</v>
      </c>
      <c r="K1131" s="8">
        <v>1</v>
      </c>
      <c r="L1131" s="12">
        <v>1</v>
      </c>
      <c r="M1131" s="3">
        <v>0.64093554573376799</v>
      </c>
      <c r="N1131" s="3">
        <v>0.78024440887939805</v>
      </c>
      <c r="O1131" s="4">
        <v>0.69622848828181705</v>
      </c>
      <c r="P1131" s="3">
        <v>1</v>
      </c>
      <c r="Q1131" s="14">
        <v>1</v>
      </c>
      <c r="R1131" s="8">
        <v>0.48295590466923699</v>
      </c>
      <c r="S1131" s="8">
        <v>0.73901487911514196</v>
      </c>
      <c r="T1131" s="9">
        <v>0.95415681775838501</v>
      </c>
      <c r="U1131" s="8">
        <v>1</v>
      </c>
      <c r="V1131" s="12">
        <v>1</v>
      </c>
      <c r="W1131" s="3">
        <v>0.77985220139453404</v>
      </c>
      <c r="X1131" s="3">
        <v>0.89553507407372401</v>
      </c>
      <c r="Y1131" s="4">
        <v>0.79815338976735095</v>
      </c>
      <c r="Z1131" s="3">
        <v>1</v>
      </c>
      <c r="AA1131" s="14">
        <v>1</v>
      </c>
      <c r="AB1131" s="8">
        <v>0.87993549909217705</v>
      </c>
      <c r="AC1131" s="8">
        <v>0.95015935918627803</v>
      </c>
      <c r="AD1131" s="9">
        <v>0.80689168561788804</v>
      </c>
      <c r="AE1131" s="8">
        <v>1</v>
      </c>
      <c r="AF1131" s="12">
        <v>1</v>
      </c>
    </row>
    <row r="1132" spans="1:32" x14ac:dyDescent="0.2">
      <c r="A1132" s="16" t="s">
        <v>732</v>
      </c>
      <c r="B1132" s="16" t="s">
        <v>575</v>
      </c>
      <c r="C1132" s="3">
        <v>5.2594566551422597E-2</v>
      </c>
      <c r="D1132" s="3">
        <v>0.131570973559507</v>
      </c>
      <c r="E1132" s="4">
        <v>0.82542363134836705</v>
      </c>
      <c r="F1132" s="3">
        <v>1</v>
      </c>
      <c r="G1132" s="14">
        <v>1</v>
      </c>
      <c r="H1132" s="8">
        <v>0.30862584500867601</v>
      </c>
      <c r="I1132" s="8">
        <v>0.62124426239779995</v>
      </c>
      <c r="J1132" s="9">
        <v>0.91076900169705999</v>
      </c>
      <c r="K1132" s="8">
        <v>1</v>
      </c>
      <c r="L1132" s="12">
        <v>1</v>
      </c>
      <c r="M1132" s="3">
        <v>0.757123783591934</v>
      </c>
      <c r="N1132" s="3">
        <v>0.85861792737197795</v>
      </c>
      <c r="O1132" s="4">
        <v>0.96484457300169402</v>
      </c>
      <c r="P1132" s="3">
        <v>1</v>
      </c>
      <c r="Q1132" s="14">
        <v>1</v>
      </c>
      <c r="R1132" s="8">
        <v>0.715487855988449</v>
      </c>
      <c r="S1132" s="8">
        <v>0.87249146075080497</v>
      </c>
      <c r="T1132" s="9">
        <v>1.0170947314415499</v>
      </c>
      <c r="U1132" s="8">
        <v>1</v>
      </c>
      <c r="V1132" s="12">
        <v>1</v>
      </c>
      <c r="W1132" s="3">
        <v>0.53514217135490005</v>
      </c>
      <c r="X1132" s="3">
        <v>0.76083583891712803</v>
      </c>
      <c r="Y1132" s="4">
        <v>1.06727974713667</v>
      </c>
      <c r="Z1132" s="3">
        <v>1</v>
      </c>
      <c r="AA1132" s="14">
        <v>1</v>
      </c>
      <c r="AB1132" s="8">
        <v>0.93862714865152896</v>
      </c>
      <c r="AC1132" s="8">
        <v>0.975532711892236</v>
      </c>
      <c r="AD1132" s="9">
        <v>0.99037518585068296</v>
      </c>
      <c r="AE1132" s="8">
        <v>1</v>
      </c>
      <c r="AF1132" s="12">
        <v>1</v>
      </c>
    </row>
    <row r="1133" spans="1:32" x14ac:dyDescent="0.2">
      <c r="A1133" s="16" t="s">
        <v>192</v>
      </c>
      <c r="B1133" s="16" t="s">
        <v>179</v>
      </c>
      <c r="C1133" s="3">
        <v>1.0713403594912901E-3</v>
      </c>
      <c r="D1133" s="3">
        <v>4.25256530451135E-3</v>
      </c>
      <c r="E1133" s="4">
        <v>1.42645254261042</v>
      </c>
      <c r="F1133" s="3">
        <v>1</v>
      </c>
      <c r="G1133" s="14">
        <v>1</v>
      </c>
      <c r="H1133" s="8">
        <v>0.47412171496093902</v>
      </c>
      <c r="I1133" s="8">
        <v>0.74293392596094698</v>
      </c>
      <c r="J1133" s="9">
        <v>0.91067237641011001</v>
      </c>
      <c r="K1133" s="8">
        <v>1</v>
      </c>
      <c r="L1133" s="12">
        <v>1</v>
      </c>
      <c r="M1133" s="3">
        <v>0.130298104653575</v>
      </c>
      <c r="N1133" s="3">
        <v>0.30260276244919898</v>
      </c>
      <c r="O1133" s="4">
        <v>0.86024269650251395</v>
      </c>
      <c r="P1133" s="3">
        <v>1</v>
      </c>
      <c r="Q1133" s="14">
        <v>1</v>
      </c>
      <c r="R1133" s="8">
        <v>0.61865867969885702</v>
      </c>
      <c r="S1133" s="8">
        <v>0.82629433958062004</v>
      </c>
      <c r="T1133" s="9">
        <v>0.96197594134478803</v>
      </c>
      <c r="U1133" s="8">
        <v>1</v>
      </c>
      <c r="V1133" s="12">
        <v>1</v>
      </c>
      <c r="W1133" s="3">
        <v>0.51148487220365102</v>
      </c>
      <c r="X1133" s="3">
        <v>0.74172456770632</v>
      </c>
      <c r="Y1133" s="4">
        <v>0.93245630810535196</v>
      </c>
      <c r="Z1133" s="3">
        <v>1</v>
      </c>
      <c r="AA1133" s="14">
        <v>1</v>
      </c>
      <c r="AB1133" s="8">
        <v>0.273464233087508</v>
      </c>
      <c r="AC1133" s="8">
        <v>0.65665176957432503</v>
      </c>
      <c r="AD1133" s="9">
        <v>0.851679106532237</v>
      </c>
      <c r="AE1133" s="8">
        <v>1</v>
      </c>
      <c r="AF1133" s="12">
        <v>1</v>
      </c>
    </row>
    <row r="1134" spans="1:32" x14ac:dyDescent="0.2">
      <c r="A1134" s="16" t="s">
        <v>1015</v>
      </c>
      <c r="B1134" s="16" t="s">
        <v>932</v>
      </c>
      <c r="C1134" s="3">
        <v>0.46693563463661503</v>
      </c>
      <c r="D1134" s="3">
        <v>0.66948437157882001</v>
      </c>
      <c r="E1134" s="4">
        <v>0.79543069425452295</v>
      </c>
      <c r="F1134" s="3">
        <v>1</v>
      </c>
      <c r="G1134" s="14">
        <v>1</v>
      </c>
      <c r="H1134" s="8">
        <v>0.52493103667871699</v>
      </c>
      <c r="I1134" s="8">
        <v>0.77055914440762496</v>
      </c>
      <c r="J1134" s="9">
        <v>0.91020005838740303</v>
      </c>
      <c r="K1134" s="8">
        <v>1</v>
      </c>
      <c r="L1134" s="12">
        <v>1</v>
      </c>
      <c r="M1134" s="3">
        <v>0.46528748306338302</v>
      </c>
      <c r="N1134" s="3">
        <v>0.65678729248043799</v>
      </c>
      <c r="O1134" s="4">
        <v>0.897445480114476</v>
      </c>
      <c r="P1134" s="3">
        <v>1</v>
      </c>
      <c r="Q1134" s="14">
        <v>1</v>
      </c>
      <c r="R1134" s="8">
        <v>0.35703078785604597</v>
      </c>
      <c r="S1134" s="8">
        <v>0.64748240781352795</v>
      </c>
      <c r="T1134" s="9">
        <v>1.02735602737381</v>
      </c>
      <c r="U1134" s="8">
        <v>1</v>
      </c>
      <c r="V1134" s="12">
        <v>1</v>
      </c>
      <c r="W1134" s="3">
        <v>0.36624061646969502</v>
      </c>
      <c r="X1134" s="3">
        <v>0.63108571342950703</v>
      </c>
      <c r="Y1134" s="4">
        <v>1.0260499141283299</v>
      </c>
      <c r="Z1134" s="3">
        <v>1</v>
      </c>
      <c r="AA1134" s="14">
        <v>1</v>
      </c>
      <c r="AB1134" s="8">
        <v>0.38509706160791501</v>
      </c>
      <c r="AC1134" s="8">
        <v>0.72441815651256303</v>
      </c>
      <c r="AD1134" s="9">
        <v>0.86860039325842398</v>
      </c>
      <c r="AE1134" s="8">
        <v>1</v>
      </c>
      <c r="AF1134" s="12">
        <v>1</v>
      </c>
    </row>
    <row r="1135" spans="1:32" x14ac:dyDescent="0.2">
      <c r="A1135" s="16" t="s">
        <v>1103</v>
      </c>
      <c r="B1135" s="16" t="s">
        <v>1101</v>
      </c>
      <c r="C1135" s="3">
        <v>0.60738461861299597</v>
      </c>
      <c r="D1135" s="3">
        <v>0.77977761267476997</v>
      </c>
      <c r="E1135" s="4">
        <v>0.94931701382550704</v>
      </c>
      <c r="F1135" s="3">
        <v>1</v>
      </c>
      <c r="G1135" s="14">
        <v>1</v>
      </c>
      <c r="H1135" s="8">
        <v>0.25691919415077702</v>
      </c>
      <c r="I1135" s="8">
        <v>0.567849809799161</v>
      </c>
      <c r="J1135" s="9">
        <v>0.91007589298784897</v>
      </c>
      <c r="K1135" s="8">
        <v>1</v>
      </c>
      <c r="L1135" s="12">
        <v>1</v>
      </c>
      <c r="M1135" s="3">
        <v>0.26009611086271001</v>
      </c>
      <c r="N1135" s="3">
        <v>0.45314108702554801</v>
      </c>
      <c r="O1135" s="4">
        <v>0.89783389561229299</v>
      </c>
      <c r="P1135" s="3">
        <v>1</v>
      </c>
      <c r="Q1135" s="14">
        <v>1</v>
      </c>
      <c r="R1135" s="8">
        <v>1.46170938263022E-2</v>
      </c>
      <c r="S1135" s="8">
        <v>0.14039628391189099</v>
      </c>
      <c r="T1135" s="9">
        <v>0.87141137501527</v>
      </c>
      <c r="U1135" s="8">
        <v>1</v>
      </c>
      <c r="V1135" s="12">
        <v>1</v>
      </c>
      <c r="W1135" s="3">
        <v>0.17428713322942699</v>
      </c>
      <c r="X1135" s="3">
        <v>0.45732003255478698</v>
      </c>
      <c r="Y1135" s="4">
        <v>0.90244164643682301</v>
      </c>
      <c r="Z1135" s="3">
        <v>1</v>
      </c>
      <c r="AA1135" s="14">
        <v>1</v>
      </c>
      <c r="AB1135" s="8">
        <v>0.29034874446638398</v>
      </c>
      <c r="AC1135" s="8">
        <v>0.66831752424510904</v>
      </c>
      <c r="AD1135" s="9">
        <v>0.88295244205996304</v>
      </c>
      <c r="AE1135" s="8">
        <v>1</v>
      </c>
      <c r="AF1135" s="12">
        <v>1</v>
      </c>
    </row>
    <row r="1136" spans="1:32" x14ac:dyDescent="0.2">
      <c r="A1136" s="16" t="s">
        <v>163</v>
      </c>
      <c r="B1136" s="16" t="s">
        <v>115</v>
      </c>
      <c r="C1136" s="3">
        <v>0.62707916337599201</v>
      </c>
      <c r="D1136" s="3">
        <v>0.79200226224691594</v>
      </c>
      <c r="E1136" s="4">
        <v>1.3641954106883001</v>
      </c>
      <c r="F1136" s="3">
        <v>1</v>
      </c>
      <c r="G1136" s="14">
        <v>1</v>
      </c>
      <c r="H1136" s="8">
        <v>0.96099513901760303</v>
      </c>
      <c r="I1136" s="8">
        <v>0.98053012217140301</v>
      </c>
      <c r="J1136" s="9">
        <v>0.91001013169545297</v>
      </c>
      <c r="K1136" s="8">
        <v>1</v>
      </c>
      <c r="L1136" s="12">
        <v>1</v>
      </c>
      <c r="M1136" s="3">
        <v>0.23231514141804399</v>
      </c>
      <c r="N1136" s="3">
        <v>0.42278638601927099</v>
      </c>
      <c r="O1136" s="4">
        <v>1.3284658662579401</v>
      </c>
      <c r="P1136" s="3">
        <v>1</v>
      </c>
      <c r="Q1136" s="14">
        <v>1</v>
      </c>
      <c r="R1136" s="8">
        <v>0.32139992203025902</v>
      </c>
      <c r="S1136" s="8">
        <v>0.62223371892311297</v>
      </c>
      <c r="T1136" s="9">
        <v>0.97435467474020099</v>
      </c>
      <c r="U1136" s="8">
        <v>1</v>
      </c>
      <c r="V1136" s="12">
        <v>1</v>
      </c>
      <c r="W1136" s="3">
        <v>7.3844685216940001E-2</v>
      </c>
      <c r="X1136" s="3">
        <v>0.28869932210441901</v>
      </c>
      <c r="Y1136" s="4">
        <v>1.4366732967304401</v>
      </c>
      <c r="Z1136" s="3">
        <v>1</v>
      </c>
      <c r="AA1136" s="14">
        <v>1</v>
      </c>
      <c r="AB1136" s="8">
        <v>0.45009604637940598</v>
      </c>
      <c r="AC1136" s="8">
        <v>0.76876997603331998</v>
      </c>
      <c r="AD1136" s="9">
        <v>2.0230310908085598</v>
      </c>
      <c r="AE1136" s="8">
        <v>1</v>
      </c>
      <c r="AF1136" s="12">
        <v>1</v>
      </c>
    </row>
    <row r="1137" spans="1:32" x14ac:dyDescent="0.2">
      <c r="A1137" s="16" t="s">
        <v>663</v>
      </c>
      <c r="B1137" s="16" t="s">
        <v>575</v>
      </c>
      <c r="C1137" s="3">
        <v>0.60738461861299597</v>
      </c>
      <c r="D1137" s="3">
        <v>0.77977761267476997</v>
      </c>
      <c r="E1137" s="4">
        <v>1.0051314635934701</v>
      </c>
      <c r="F1137" s="3">
        <v>1</v>
      </c>
      <c r="G1137" s="14">
        <v>1</v>
      </c>
      <c r="H1137" s="8">
        <v>0.287977634206529</v>
      </c>
      <c r="I1137" s="8">
        <v>0.60066112443077702</v>
      </c>
      <c r="J1137" s="9">
        <v>0.90978272295753604</v>
      </c>
      <c r="K1137" s="8">
        <v>1</v>
      </c>
      <c r="L1137" s="12">
        <v>1</v>
      </c>
      <c r="M1137" s="3">
        <v>0.48051021312762499</v>
      </c>
      <c r="N1137" s="3">
        <v>0.669842939954719</v>
      </c>
      <c r="O1137" s="4">
        <v>0.93808499877693297</v>
      </c>
      <c r="P1137" s="3">
        <v>1</v>
      </c>
      <c r="Q1137" s="14">
        <v>1</v>
      </c>
      <c r="R1137" s="8">
        <v>0.29898294875394799</v>
      </c>
      <c r="S1137" s="8">
        <v>0.60417853020927803</v>
      </c>
      <c r="T1137" s="9">
        <v>0.97134765676742496</v>
      </c>
      <c r="U1137" s="8">
        <v>1</v>
      </c>
      <c r="V1137" s="12">
        <v>1</v>
      </c>
      <c r="W1137" s="3">
        <v>0.35938468657341199</v>
      </c>
      <c r="X1137" s="3">
        <v>0.62973262647323103</v>
      </c>
      <c r="Y1137" s="4">
        <v>0.99898698721249002</v>
      </c>
      <c r="Z1137" s="3">
        <v>1</v>
      </c>
      <c r="AA1137" s="14">
        <v>1</v>
      </c>
      <c r="AB1137" s="8">
        <v>9.0994788595712001E-2</v>
      </c>
      <c r="AC1137" s="8">
        <v>0.425188862026811</v>
      </c>
      <c r="AD1137" s="9">
        <v>0.838742534487394</v>
      </c>
      <c r="AE1137" s="8">
        <v>1</v>
      </c>
      <c r="AF1137" s="12">
        <v>1</v>
      </c>
    </row>
    <row r="1138" spans="1:32" x14ac:dyDescent="0.2">
      <c r="A1138" s="16" t="s">
        <v>1069</v>
      </c>
      <c r="B1138" s="16" t="s">
        <v>932</v>
      </c>
      <c r="C1138" s="3">
        <v>0.82684407768271295</v>
      </c>
      <c r="D1138" s="3">
        <v>0.92692318794978401</v>
      </c>
      <c r="E1138" s="4">
        <v>1.0588111678296399</v>
      </c>
      <c r="F1138" s="3">
        <v>1</v>
      </c>
      <c r="G1138" s="14">
        <v>1</v>
      </c>
      <c r="H1138" s="8">
        <v>0.43132683304692399</v>
      </c>
      <c r="I1138" s="8">
        <v>0.70721238379453399</v>
      </c>
      <c r="J1138" s="9">
        <v>0.909600086765053</v>
      </c>
      <c r="K1138" s="8">
        <v>1</v>
      </c>
      <c r="L1138" s="12">
        <v>1</v>
      </c>
      <c r="M1138" s="3">
        <v>0.57725805899203597</v>
      </c>
      <c r="N1138" s="3">
        <v>0.73204037472828698</v>
      </c>
      <c r="O1138" s="4">
        <v>0.87916957862460199</v>
      </c>
      <c r="P1138" s="3">
        <v>1</v>
      </c>
      <c r="Q1138" s="14">
        <v>1</v>
      </c>
      <c r="R1138" s="8">
        <v>0.35295323032209303</v>
      </c>
      <c r="S1138" s="8">
        <v>0.643085745177021</v>
      </c>
      <c r="T1138" s="9">
        <v>0.89999281297251899</v>
      </c>
      <c r="U1138" s="8">
        <v>1</v>
      </c>
      <c r="V1138" s="12">
        <v>1</v>
      </c>
      <c r="W1138" s="3">
        <v>0.82002759871431896</v>
      </c>
      <c r="X1138" s="3">
        <v>0.92260516529246595</v>
      </c>
      <c r="Y1138" s="4">
        <v>0.90643035023789997</v>
      </c>
      <c r="Z1138" s="3">
        <v>1</v>
      </c>
      <c r="AA1138" s="14">
        <v>1</v>
      </c>
      <c r="AB1138" s="8">
        <v>0.273464233087508</v>
      </c>
      <c r="AC1138" s="8">
        <v>0.65665176957432503</v>
      </c>
      <c r="AD1138" s="9">
        <v>0.93124732506228303</v>
      </c>
      <c r="AE1138" s="8">
        <v>1</v>
      </c>
      <c r="AF1138" s="12">
        <v>1</v>
      </c>
    </row>
    <row r="1139" spans="1:32" x14ac:dyDescent="0.2">
      <c r="A1139" s="16" t="s">
        <v>1348</v>
      </c>
      <c r="B1139" s="16" t="s">
        <v>1258</v>
      </c>
      <c r="C1139" s="3">
        <v>0.97159284368237497</v>
      </c>
      <c r="D1139" s="3">
        <v>0.99252182996053795</v>
      </c>
      <c r="E1139" s="4">
        <v>0.94949052409377599</v>
      </c>
      <c r="F1139" s="3">
        <v>1</v>
      </c>
      <c r="G1139" s="14">
        <v>1</v>
      </c>
      <c r="H1139" s="8">
        <v>0.390860721038505</v>
      </c>
      <c r="I1139" s="8">
        <v>0.67877152001776098</v>
      </c>
      <c r="J1139" s="9">
        <v>0.90855321893146301</v>
      </c>
      <c r="K1139" s="8">
        <v>1</v>
      </c>
      <c r="L1139" s="12">
        <v>1</v>
      </c>
      <c r="M1139" s="3">
        <v>0.19081555460305599</v>
      </c>
      <c r="N1139" s="3">
        <v>0.37776209622313101</v>
      </c>
      <c r="O1139" s="4">
        <v>0.80564502390127302</v>
      </c>
      <c r="P1139" s="3">
        <v>1</v>
      </c>
      <c r="Q1139" s="14">
        <v>1</v>
      </c>
      <c r="R1139" s="8">
        <v>0.82932918252175403</v>
      </c>
      <c r="S1139" s="8">
        <v>0.92703750574989197</v>
      </c>
      <c r="T1139" s="9">
        <v>0.99907663601200603</v>
      </c>
      <c r="U1139" s="8">
        <v>1</v>
      </c>
      <c r="V1139" s="12">
        <v>1</v>
      </c>
      <c r="W1139" s="3">
        <v>0.75009562912251004</v>
      </c>
      <c r="X1139" s="3">
        <v>0.88219863863539305</v>
      </c>
      <c r="Y1139" s="4">
        <v>0.96668649366525605</v>
      </c>
      <c r="Z1139" s="3">
        <v>1</v>
      </c>
      <c r="AA1139" s="14">
        <v>1</v>
      </c>
      <c r="AB1139" s="8">
        <v>0.32618292318595199</v>
      </c>
      <c r="AC1139" s="8">
        <v>0.68679381390709304</v>
      </c>
      <c r="AD1139" s="9">
        <v>0.91440033970720502</v>
      </c>
      <c r="AE1139" s="8">
        <v>1</v>
      </c>
      <c r="AF1139" s="12">
        <v>1</v>
      </c>
    </row>
    <row r="1140" spans="1:32" x14ac:dyDescent="0.2">
      <c r="A1140" s="16" t="s">
        <v>1278</v>
      </c>
      <c r="B1140" s="16" t="s">
        <v>1258</v>
      </c>
      <c r="C1140" s="3">
        <v>6.9348685263044302E-2</v>
      </c>
      <c r="D1140" s="3">
        <v>0.164994731298619</v>
      </c>
      <c r="E1140" s="4">
        <v>0.71174806836890603</v>
      </c>
      <c r="F1140" s="3">
        <v>1</v>
      </c>
      <c r="G1140" s="14">
        <v>1</v>
      </c>
      <c r="H1140" s="8">
        <v>0.14848163419922</v>
      </c>
      <c r="I1140" s="8">
        <v>0.42314546302928002</v>
      </c>
      <c r="J1140" s="9">
        <v>0.90848376071147596</v>
      </c>
      <c r="K1140" s="8">
        <v>1</v>
      </c>
      <c r="L1140" s="12">
        <v>1</v>
      </c>
      <c r="M1140" s="3">
        <v>2.0932210601629801E-2</v>
      </c>
      <c r="N1140" s="3">
        <v>9.4134449988832206E-2</v>
      </c>
      <c r="O1140" s="4">
        <v>0.70387872630850601</v>
      </c>
      <c r="P1140" s="3">
        <v>1</v>
      </c>
      <c r="Q1140" s="14">
        <v>1</v>
      </c>
      <c r="R1140" s="8">
        <v>7.58241125471244E-2</v>
      </c>
      <c r="S1140" s="8">
        <v>0.33141100877338697</v>
      </c>
      <c r="T1140" s="9">
        <v>0.71735731835011096</v>
      </c>
      <c r="U1140" s="8">
        <v>1</v>
      </c>
      <c r="V1140" s="12">
        <v>1</v>
      </c>
      <c r="W1140" s="3">
        <v>0.108369103015113</v>
      </c>
      <c r="X1140" s="3">
        <v>0.36419508486288499</v>
      </c>
      <c r="Y1140" s="4">
        <v>0.73214305678404701</v>
      </c>
      <c r="Z1140" s="3">
        <v>1</v>
      </c>
      <c r="AA1140" s="14">
        <v>1</v>
      </c>
      <c r="AB1140" s="8">
        <v>0.40609769518295902</v>
      </c>
      <c r="AC1140" s="8">
        <v>0.73801667334617704</v>
      </c>
      <c r="AD1140" s="9">
        <v>0.88353779273491195</v>
      </c>
      <c r="AE1140" s="8">
        <v>1</v>
      </c>
      <c r="AF1140" s="12">
        <v>1</v>
      </c>
    </row>
    <row r="1141" spans="1:32" x14ac:dyDescent="0.2">
      <c r="A1141" s="16" t="s">
        <v>1425</v>
      </c>
      <c r="B1141" s="16" t="s">
        <v>1258</v>
      </c>
      <c r="C1141" s="3">
        <v>0.99349577045039705</v>
      </c>
      <c r="D1141" s="3">
        <v>0.997864898643674</v>
      </c>
      <c r="E1141" s="4">
        <v>0.80545710127396697</v>
      </c>
      <c r="F1141" s="3">
        <v>1</v>
      </c>
      <c r="G1141" s="14">
        <v>1</v>
      </c>
      <c r="H1141" s="8">
        <v>0.48499357334231002</v>
      </c>
      <c r="I1141" s="8">
        <v>0.74745598419202397</v>
      </c>
      <c r="J1141" s="9">
        <v>0.90817411308690699</v>
      </c>
      <c r="K1141" s="8">
        <v>1</v>
      </c>
      <c r="L1141" s="12">
        <v>1</v>
      </c>
      <c r="M1141" s="3">
        <v>0.15915544314618499</v>
      </c>
      <c r="N1141" s="3">
        <v>0.34479463044835301</v>
      </c>
      <c r="O1141" s="4">
        <v>0.75942405523694501</v>
      </c>
      <c r="P1141" s="3">
        <v>1</v>
      </c>
      <c r="Q1141" s="14">
        <v>1</v>
      </c>
      <c r="R1141" s="8">
        <v>0.47265242285346298</v>
      </c>
      <c r="S1141" s="8">
        <v>0.73782152619702002</v>
      </c>
      <c r="T1141" s="9">
        <v>1.1803257885807199</v>
      </c>
      <c r="U1141" s="8">
        <v>1</v>
      </c>
      <c r="V1141" s="12">
        <v>1</v>
      </c>
      <c r="W1141" s="3">
        <v>0.80631642370152101</v>
      </c>
      <c r="X1141" s="3">
        <v>0.91422470649549403</v>
      </c>
      <c r="Y1141" s="4">
        <v>0.98813622428036096</v>
      </c>
      <c r="Z1141" s="3">
        <v>1</v>
      </c>
      <c r="AA1141" s="14">
        <v>1</v>
      </c>
      <c r="AB1141" s="8">
        <v>0.329542595438575</v>
      </c>
      <c r="AC1141" s="8">
        <v>0.69013227254700205</v>
      </c>
      <c r="AD1141" s="9">
        <v>1.49276586071676</v>
      </c>
      <c r="AE1141" s="8">
        <v>1</v>
      </c>
      <c r="AF1141" s="12">
        <v>1</v>
      </c>
    </row>
    <row r="1142" spans="1:32" x14ac:dyDescent="0.2">
      <c r="A1142" s="16" t="s">
        <v>309</v>
      </c>
      <c r="B1142" s="16" t="s">
        <v>212</v>
      </c>
      <c r="C1142" s="3">
        <v>1.13731040961072E-3</v>
      </c>
      <c r="D1142" s="3">
        <v>4.4915101455692301E-3</v>
      </c>
      <c r="E1142" s="4">
        <v>1.5367403562116999</v>
      </c>
      <c r="F1142" s="3">
        <v>1</v>
      </c>
      <c r="G1142" s="14">
        <v>1</v>
      </c>
      <c r="H1142" s="8">
        <v>0.324852670693284</v>
      </c>
      <c r="I1142" s="8">
        <v>0.63421675733845695</v>
      </c>
      <c r="J1142" s="9">
        <v>0.90817409657249604</v>
      </c>
      <c r="K1142" s="8">
        <v>1</v>
      </c>
      <c r="L1142" s="12">
        <v>1</v>
      </c>
      <c r="M1142" s="3">
        <v>0.47723119886634202</v>
      </c>
      <c r="N1142" s="3">
        <v>0.66598362819374701</v>
      </c>
      <c r="O1142" s="4">
        <v>0.91568934044309402</v>
      </c>
      <c r="P1142" s="3">
        <v>1</v>
      </c>
      <c r="Q1142" s="14">
        <v>1</v>
      </c>
      <c r="R1142" s="8">
        <v>0.84240801117471098</v>
      </c>
      <c r="S1142" s="8">
        <v>0.93228084309235504</v>
      </c>
      <c r="T1142" s="9">
        <v>0.98315863627553202</v>
      </c>
      <c r="U1142" s="8">
        <v>1</v>
      </c>
      <c r="V1142" s="12">
        <v>1</v>
      </c>
      <c r="W1142" s="3">
        <v>0.83218201051694796</v>
      </c>
      <c r="X1142" s="3">
        <v>0.92955865639940405</v>
      </c>
      <c r="Y1142" s="4">
        <v>0.977027240943527</v>
      </c>
      <c r="Z1142" s="3">
        <v>1</v>
      </c>
      <c r="AA1142" s="14">
        <v>1</v>
      </c>
      <c r="AB1142" s="8">
        <v>0.72326863488684301</v>
      </c>
      <c r="AC1142" s="8">
        <v>0.90595566715570697</v>
      </c>
      <c r="AD1142" s="9">
        <v>1.04437687237443</v>
      </c>
      <c r="AE1142" s="8">
        <v>1</v>
      </c>
      <c r="AF1142" s="12">
        <v>1</v>
      </c>
    </row>
    <row r="1143" spans="1:32" x14ac:dyDescent="0.2">
      <c r="A1143" s="16" t="s">
        <v>1001</v>
      </c>
      <c r="B1143" s="16" t="s">
        <v>932</v>
      </c>
      <c r="C1143" s="3">
        <v>0.395565563377069</v>
      </c>
      <c r="D1143" s="3">
        <v>0.60225050549385495</v>
      </c>
      <c r="E1143" s="4">
        <v>0.95091605076890495</v>
      </c>
      <c r="F1143" s="3">
        <v>1</v>
      </c>
      <c r="G1143" s="14">
        <v>1</v>
      </c>
      <c r="H1143" s="8">
        <v>0.26445667028745801</v>
      </c>
      <c r="I1143" s="8">
        <v>0.57391154667682598</v>
      </c>
      <c r="J1143" s="9">
        <v>0.90782857376859705</v>
      </c>
      <c r="K1143" s="8">
        <v>1</v>
      </c>
      <c r="L1143" s="12">
        <v>1</v>
      </c>
      <c r="M1143" s="3">
        <v>0.84636023250630799</v>
      </c>
      <c r="N1143" s="3">
        <v>0.91613563062339598</v>
      </c>
      <c r="O1143" s="4">
        <v>0.98000481071665302</v>
      </c>
      <c r="P1143" s="3">
        <v>1</v>
      </c>
      <c r="Q1143" s="14">
        <v>1</v>
      </c>
      <c r="R1143" s="8">
        <v>0.14035673339723501</v>
      </c>
      <c r="S1143" s="8">
        <v>0.44120217609312601</v>
      </c>
      <c r="T1143" s="9">
        <v>0.90422537171271999</v>
      </c>
      <c r="U1143" s="8">
        <v>1</v>
      </c>
      <c r="V1143" s="12">
        <v>1</v>
      </c>
      <c r="W1143" s="3">
        <v>0.98509054614893998</v>
      </c>
      <c r="X1143" s="3">
        <v>0.99274669028999396</v>
      </c>
      <c r="Y1143" s="4">
        <v>0.998162879458526</v>
      </c>
      <c r="Z1143" s="3">
        <v>1</v>
      </c>
      <c r="AA1143" s="14">
        <v>1</v>
      </c>
      <c r="AB1143" s="8">
        <v>0.40609769518295902</v>
      </c>
      <c r="AC1143" s="8">
        <v>0.73801667334617704</v>
      </c>
      <c r="AD1143" s="9">
        <v>0.95401192787298195</v>
      </c>
      <c r="AE1143" s="8">
        <v>1</v>
      </c>
      <c r="AF1143" s="12">
        <v>1</v>
      </c>
    </row>
    <row r="1144" spans="1:32" x14ac:dyDescent="0.2">
      <c r="A1144" s="16" t="s">
        <v>261</v>
      </c>
      <c r="B1144" s="16" t="s">
        <v>212</v>
      </c>
      <c r="C1144" s="3">
        <v>0.84273055192039903</v>
      </c>
      <c r="D1144" s="3">
        <v>0.93463203049760601</v>
      </c>
      <c r="E1144" s="4">
        <v>1.0052025188824201</v>
      </c>
      <c r="F1144" s="3">
        <v>1</v>
      </c>
      <c r="G1144" s="14">
        <v>1</v>
      </c>
      <c r="H1144" s="8">
        <v>0.93975309498779103</v>
      </c>
      <c r="I1144" s="8">
        <v>0.97418775203264596</v>
      </c>
      <c r="J1144" s="9">
        <v>0.90773144874396505</v>
      </c>
      <c r="K1144" s="8">
        <v>1</v>
      </c>
      <c r="L1144" s="12">
        <v>1</v>
      </c>
      <c r="M1144" s="3">
        <v>0.20670825968593301</v>
      </c>
      <c r="N1144" s="3">
        <v>0.39856016365714098</v>
      </c>
      <c r="O1144" s="4">
        <v>0.751611809876507</v>
      </c>
      <c r="P1144" s="3">
        <v>1</v>
      </c>
      <c r="Q1144" s="14">
        <v>1</v>
      </c>
      <c r="R1144" s="8">
        <v>0.33300974838374398</v>
      </c>
      <c r="S1144" s="8">
        <v>0.63267786139817495</v>
      </c>
      <c r="T1144" s="9">
        <v>1.04730747696885</v>
      </c>
      <c r="U1144" s="8">
        <v>1</v>
      </c>
      <c r="V1144" s="12">
        <v>1</v>
      </c>
      <c r="W1144" s="3">
        <v>0.36624061646969502</v>
      </c>
      <c r="X1144" s="3">
        <v>0.63108571342950703</v>
      </c>
      <c r="Y1144" s="4">
        <v>0.97444672441368796</v>
      </c>
      <c r="Z1144" s="3">
        <v>1</v>
      </c>
      <c r="AA1144" s="14">
        <v>1</v>
      </c>
      <c r="AB1144" s="8">
        <v>0.85023881197609097</v>
      </c>
      <c r="AC1144" s="8">
        <v>0.93912234473988598</v>
      </c>
      <c r="AD1144" s="9">
        <v>0.93712080526559405</v>
      </c>
      <c r="AE1144" s="8">
        <v>1</v>
      </c>
      <c r="AF1144" s="12">
        <v>1</v>
      </c>
    </row>
    <row r="1145" spans="1:32" x14ac:dyDescent="0.2">
      <c r="A1145" s="16" t="s">
        <v>368</v>
      </c>
      <c r="B1145" s="16" t="s">
        <v>361</v>
      </c>
      <c r="C1145" s="3">
        <v>4.0681110752312298E-4</v>
      </c>
      <c r="D1145" s="3">
        <v>1.7342413241259701E-3</v>
      </c>
      <c r="E1145" s="4">
        <v>0.69224647274731399</v>
      </c>
      <c r="F1145" s="3">
        <v>0.63299808330597895</v>
      </c>
      <c r="G1145" s="14">
        <v>0.48491884016756198</v>
      </c>
      <c r="H1145" s="8">
        <v>0.208323802421849</v>
      </c>
      <c r="I1145" s="8">
        <v>0.51047533317857796</v>
      </c>
      <c r="J1145" s="9">
        <v>0.90676604682317297</v>
      </c>
      <c r="K1145" s="8">
        <v>1</v>
      </c>
      <c r="L1145" s="12">
        <v>1</v>
      </c>
      <c r="M1145" s="3">
        <v>8.5854182471552395E-2</v>
      </c>
      <c r="N1145" s="3">
        <v>0.23519209141854799</v>
      </c>
      <c r="O1145" s="4">
        <v>0.79718786940858999</v>
      </c>
      <c r="P1145" s="3">
        <v>1</v>
      </c>
      <c r="Q1145" s="14">
        <v>1</v>
      </c>
      <c r="R1145" s="8">
        <v>1.14729281342483E-2</v>
      </c>
      <c r="S1145" s="8">
        <v>0.120620784978989</v>
      </c>
      <c r="T1145" s="9">
        <v>0.79665509443362004</v>
      </c>
      <c r="U1145" s="8">
        <v>1</v>
      </c>
      <c r="V1145" s="12">
        <v>1</v>
      </c>
      <c r="W1145" s="3">
        <v>2.0308620818601901E-2</v>
      </c>
      <c r="X1145" s="3">
        <v>0.138597429797125</v>
      </c>
      <c r="Y1145" s="4">
        <v>0.75524584990532695</v>
      </c>
      <c r="Z1145" s="3">
        <v>1</v>
      </c>
      <c r="AA1145" s="14">
        <v>1</v>
      </c>
      <c r="AB1145" s="8">
        <v>0.47307046824388199</v>
      </c>
      <c r="AC1145" s="8">
        <v>0.778939310674583</v>
      </c>
      <c r="AD1145" s="9">
        <v>0.825505874097481</v>
      </c>
      <c r="AE1145" s="8">
        <v>1</v>
      </c>
      <c r="AF1145" s="12">
        <v>1</v>
      </c>
    </row>
    <row r="1146" spans="1:32" x14ac:dyDescent="0.2">
      <c r="A1146" s="16" t="s">
        <v>1434</v>
      </c>
      <c r="B1146" s="16" t="s">
        <v>1258</v>
      </c>
      <c r="C1146" s="3">
        <v>0.357160716955573</v>
      </c>
      <c r="D1146" s="3">
        <v>0.56766299855247304</v>
      </c>
      <c r="E1146" s="4">
        <v>1.20675996375024</v>
      </c>
      <c r="F1146" s="3">
        <v>1</v>
      </c>
      <c r="G1146" s="14">
        <v>1</v>
      </c>
      <c r="H1146" s="8">
        <v>0.44710646279663502</v>
      </c>
      <c r="I1146" s="8">
        <v>0.72063487104655899</v>
      </c>
      <c r="J1146" s="9">
        <v>0.90668246152426701</v>
      </c>
      <c r="K1146" s="8">
        <v>1</v>
      </c>
      <c r="L1146" s="12">
        <v>1</v>
      </c>
      <c r="M1146" s="3">
        <v>0.108729364800196</v>
      </c>
      <c r="N1146" s="3">
        <v>0.27112642889279698</v>
      </c>
      <c r="O1146" s="4">
        <v>0.81773260364224498</v>
      </c>
      <c r="P1146" s="3">
        <v>1</v>
      </c>
      <c r="Q1146" s="14">
        <v>1</v>
      </c>
      <c r="R1146" s="8">
        <v>0.715487855988449</v>
      </c>
      <c r="S1146" s="8">
        <v>0.87249146075080497</v>
      </c>
      <c r="T1146" s="9">
        <v>0.951129137531179</v>
      </c>
      <c r="U1146" s="8">
        <v>1</v>
      </c>
      <c r="V1146" s="12">
        <v>1</v>
      </c>
      <c r="W1146" s="3">
        <v>0.43920746136193101</v>
      </c>
      <c r="X1146" s="3">
        <v>0.69593361494823303</v>
      </c>
      <c r="Y1146" s="4">
        <v>0.90392491746463299</v>
      </c>
      <c r="Z1146" s="3">
        <v>1</v>
      </c>
      <c r="AA1146" s="14">
        <v>1</v>
      </c>
      <c r="AB1146" s="8">
        <v>0.705707365438352</v>
      </c>
      <c r="AC1146" s="8">
        <v>0.88700035557345702</v>
      </c>
      <c r="AD1146" s="9">
        <v>1.0028602733061101</v>
      </c>
      <c r="AE1146" s="8">
        <v>1</v>
      </c>
      <c r="AF1146" s="12">
        <v>1</v>
      </c>
    </row>
    <row r="1147" spans="1:32" x14ac:dyDescent="0.2">
      <c r="A1147" s="16" t="s">
        <v>812</v>
      </c>
      <c r="B1147" s="16" t="s">
        <v>575</v>
      </c>
      <c r="C1147" s="3">
        <v>0.40698071055860702</v>
      </c>
      <c r="D1147" s="3">
        <v>0.61303193187724303</v>
      </c>
      <c r="E1147" s="4">
        <v>1.1071128148763101</v>
      </c>
      <c r="F1147" s="3">
        <v>1</v>
      </c>
      <c r="G1147" s="14">
        <v>1</v>
      </c>
      <c r="H1147" s="8">
        <v>0.64062949559546001</v>
      </c>
      <c r="I1147" s="8">
        <v>0.82655016181304797</v>
      </c>
      <c r="J1147" s="9">
        <v>0.906180321387001</v>
      </c>
      <c r="K1147" s="8">
        <v>1</v>
      </c>
      <c r="L1147" s="12">
        <v>1</v>
      </c>
      <c r="M1147" s="3">
        <v>0.95464320036476702</v>
      </c>
      <c r="N1147" s="3">
        <v>0.97712335020788599</v>
      </c>
      <c r="O1147" s="4">
        <v>0.86074236492901701</v>
      </c>
      <c r="P1147" s="3">
        <v>1</v>
      </c>
      <c r="Q1147" s="14">
        <v>1</v>
      </c>
      <c r="R1147" s="8">
        <v>0.43542472532870302</v>
      </c>
      <c r="S1147" s="8">
        <v>0.71242993965453405</v>
      </c>
      <c r="T1147" s="9">
        <v>0.92275361608653095</v>
      </c>
      <c r="U1147" s="8">
        <v>1</v>
      </c>
      <c r="V1147" s="12">
        <v>1</v>
      </c>
      <c r="W1147" s="3">
        <v>0.710998475567578</v>
      </c>
      <c r="X1147" s="3">
        <v>0.85760746355283102</v>
      </c>
      <c r="Y1147" s="4">
        <v>0.88271609085465297</v>
      </c>
      <c r="Z1147" s="3">
        <v>1</v>
      </c>
      <c r="AA1147" s="14">
        <v>1</v>
      </c>
      <c r="AB1147" s="8">
        <v>0.34513457341721898</v>
      </c>
      <c r="AC1147" s="8">
        <v>0.70383931354809104</v>
      </c>
      <c r="AD1147" s="9">
        <v>0.83176924902727301</v>
      </c>
      <c r="AE1147" s="8">
        <v>1</v>
      </c>
      <c r="AF1147" s="12">
        <v>1</v>
      </c>
    </row>
    <row r="1148" spans="1:32" x14ac:dyDescent="0.2">
      <c r="A1148" s="16" t="s">
        <v>321</v>
      </c>
      <c r="B1148" s="16" t="s">
        <v>212</v>
      </c>
      <c r="C1148" s="3">
        <v>1.21106138049571E-2</v>
      </c>
      <c r="D1148" s="3">
        <v>3.7633820078078001E-2</v>
      </c>
      <c r="E1148" s="4">
        <v>0.73565537445039797</v>
      </c>
      <c r="F1148" s="3">
        <v>1</v>
      </c>
      <c r="G1148" s="14">
        <v>1</v>
      </c>
      <c r="H1148" s="8">
        <v>0.78548065408335999</v>
      </c>
      <c r="I1148" s="8">
        <v>0.89954829560462102</v>
      </c>
      <c r="J1148" s="9">
        <v>0.90413539696659395</v>
      </c>
      <c r="K1148" s="8">
        <v>1</v>
      </c>
      <c r="L1148" s="12">
        <v>1</v>
      </c>
      <c r="M1148" s="3">
        <v>0.79144454826715205</v>
      </c>
      <c r="N1148" s="3">
        <v>0.88203369645916097</v>
      </c>
      <c r="O1148" s="4">
        <v>0.81077033046152003</v>
      </c>
      <c r="P1148" s="3">
        <v>1</v>
      </c>
      <c r="Q1148" s="14">
        <v>1</v>
      </c>
      <c r="R1148" s="8">
        <v>0.321514080985979</v>
      </c>
      <c r="S1148" s="8">
        <v>0.62223371892311297</v>
      </c>
      <c r="T1148" s="9">
        <v>1.03967077414636</v>
      </c>
      <c r="U1148" s="8">
        <v>1</v>
      </c>
      <c r="V1148" s="12">
        <v>1</v>
      </c>
      <c r="W1148" s="3">
        <v>0.42342694321492802</v>
      </c>
      <c r="X1148" s="3">
        <v>0.68935716323406004</v>
      </c>
      <c r="Y1148" s="4">
        <v>0.98641681281758598</v>
      </c>
      <c r="Z1148" s="3">
        <v>1</v>
      </c>
      <c r="AA1148" s="14">
        <v>1</v>
      </c>
      <c r="AB1148" s="8">
        <v>0.90760531771810005</v>
      </c>
      <c r="AC1148" s="8">
        <v>0.96499794049333198</v>
      </c>
      <c r="AD1148" s="9">
        <v>1.03229853150212</v>
      </c>
      <c r="AE1148" s="8">
        <v>1</v>
      </c>
      <c r="AF1148" s="12">
        <v>1</v>
      </c>
    </row>
    <row r="1149" spans="1:32" x14ac:dyDescent="0.2">
      <c r="A1149" s="16" t="s">
        <v>903</v>
      </c>
      <c r="B1149" s="16" t="s">
        <v>575</v>
      </c>
      <c r="C1149" s="3">
        <v>0.88271394442351003</v>
      </c>
      <c r="D1149" s="3">
        <v>0.95117929191342199</v>
      </c>
      <c r="E1149" s="4">
        <v>0.92045738310185998</v>
      </c>
      <c r="F1149" s="3">
        <v>1</v>
      </c>
      <c r="G1149" s="14">
        <v>1</v>
      </c>
      <c r="H1149" s="8">
        <v>0.415874969167842</v>
      </c>
      <c r="I1149" s="8">
        <v>0.693570688129863</v>
      </c>
      <c r="J1149" s="9">
        <v>0.90410096082968505</v>
      </c>
      <c r="K1149" s="8">
        <v>1</v>
      </c>
      <c r="L1149" s="12">
        <v>1</v>
      </c>
      <c r="M1149" s="3">
        <v>0.15978271140001599</v>
      </c>
      <c r="N1149" s="3">
        <v>0.34479463044835301</v>
      </c>
      <c r="O1149" s="4">
        <v>0.81371953914245398</v>
      </c>
      <c r="P1149" s="3">
        <v>1</v>
      </c>
      <c r="Q1149" s="14">
        <v>1</v>
      </c>
      <c r="R1149" s="8">
        <v>0.43542472532870302</v>
      </c>
      <c r="S1149" s="8">
        <v>0.71242993965453405</v>
      </c>
      <c r="T1149" s="9">
        <v>0.89244589340983405</v>
      </c>
      <c r="U1149" s="8">
        <v>1</v>
      </c>
      <c r="V1149" s="12">
        <v>1</v>
      </c>
      <c r="W1149" s="3">
        <v>0.16031583871810301</v>
      </c>
      <c r="X1149" s="3">
        <v>0.444654982255557</v>
      </c>
      <c r="Y1149" s="4">
        <v>0.82128918682942997</v>
      </c>
      <c r="Z1149" s="3">
        <v>1</v>
      </c>
      <c r="AA1149" s="14">
        <v>1</v>
      </c>
      <c r="AB1149" s="8">
        <v>0.24174145559381999</v>
      </c>
      <c r="AC1149" s="8">
        <v>0.62796277947242696</v>
      </c>
      <c r="AD1149" s="9">
        <v>0.83969964861963398</v>
      </c>
      <c r="AE1149" s="8">
        <v>1</v>
      </c>
      <c r="AF1149" s="12">
        <v>1</v>
      </c>
    </row>
    <row r="1150" spans="1:32" x14ac:dyDescent="0.2">
      <c r="A1150" s="16" t="s">
        <v>222</v>
      </c>
      <c r="B1150" s="16" t="s">
        <v>212</v>
      </c>
      <c r="C1150" s="3">
        <v>0.26523476818389302</v>
      </c>
      <c r="D1150" s="3">
        <v>0.46009509397339698</v>
      </c>
      <c r="E1150" s="4">
        <v>0.81983571364972296</v>
      </c>
      <c r="F1150" s="3">
        <v>1</v>
      </c>
      <c r="G1150" s="14">
        <v>1</v>
      </c>
      <c r="H1150" s="8">
        <v>0.42098891655764298</v>
      </c>
      <c r="I1150" s="8">
        <v>0.69687101506775795</v>
      </c>
      <c r="J1150" s="9">
        <v>0.90403811004910095</v>
      </c>
      <c r="K1150" s="8">
        <v>1</v>
      </c>
      <c r="L1150" s="12">
        <v>1</v>
      </c>
      <c r="M1150" s="3">
        <v>0.124617330723543</v>
      </c>
      <c r="N1150" s="3">
        <v>0.29424061700429899</v>
      </c>
      <c r="O1150" s="4">
        <v>0.81045766576089096</v>
      </c>
      <c r="P1150" s="3">
        <v>1</v>
      </c>
      <c r="Q1150" s="14">
        <v>1</v>
      </c>
      <c r="R1150" s="8">
        <v>0.59130537510339398</v>
      </c>
      <c r="S1150" s="8">
        <v>0.80778855457496201</v>
      </c>
      <c r="T1150" s="9">
        <v>0.96564443278507395</v>
      </c>
      <c r="U1150" s="8">
        <v>1</v>
      </c>
      <c r="V1150" s="12">
        <v>1</v>
      </c>
      <c r="W1150" s="3">
        <v>0.36624061646969502</v>
      </c>
      <c r="X1150" s="3">
        <v>0.63108571342950703</v>
      </c>
      <c r="Y1150" s="4">
        <v>0.91635184531177105</v>
      </c>
      <c r="Z1150" s="3">
        <v>1</v>
      </c>
      <c r="AA1150" s="14">
        <v>1</v>
      </c>
      <c r="AB1150" s="8">
        <v>9.6600867359236203E-2</v>
      </c>
      <c r="AC1150" s="8">
        <v>0.43695043491561503</v>
      </c>
      <c r="AD1150" s="9">
        <v>0.78470256049528597</v>
      </c>
      <c r="AE1150" s="8">
        <v>1</v>
      </c>
      <c r="AF1150" s="12">
        <v>1</v>
      </c>
    </row>
    <row r="1151" spans="1:32" x14ac:dyDescent="0.2">
      <c r="A1151" s="16" t="s">
        <v>403</v>
      </c>
      <c r="B1151" s="16" t="s">
        <v>11</v>
      </c>
      <c r="C1151" s="3">
        <v>3.8405271529796003E-2</v>
      </c>
      <c r="D1151" s="3">
        <v>0.100943585304666</v>
      </c>
      <c r="E1151" s="4">
        <v>1.48202129472251</v>
      </c>
      <c r="F1151" s="3">
        <v>1</v>
      </c>
      <c r="G1151" s="14">
        <v>1</v>
      </c>
      <c r="H1151" s="8">
        <v>4.9921134666225303E-2</v>
      </c>
      <c r="I1151" s="8">
        <v>0.24737989025683599</v>
      </c>
      <c r="J1151" s="9">
        <v>0.904003247028065</v>
      </c>
      <c r="K1151" s="8">
        <v>1</v>
      </c>
      <c r="L1151" s="12">
        <v>1</v>
      </c>
      <c r="M1151" s="3">
        <v>9.4488261319035996E-2</v>
      </c>
      <c r="N1151" s="3">
        <v>0.25004036498710902</v>
      </c>
      <c r="O1151" s="4">
        <v>0.59701469144497399</v>
      </c>
      <c r="P1151" s="3">
        <v>1</v>
      </c>
      <c r="Q1151" s="14">
        <v>1</v>
      </c>
      <c r="R1151" s="8">
        <v>0.872336251066954</v>
      </c>
      <c r="S1151" s="8">
        <v>0.93869654679127301</v>
      </c>
      <c r="T1151" s="9">
        <v>0.65842022671647304</v>
      </c>
      <c r="U1151" s="8">
        <v>1</v>
      </c>
      <c r="V1151" s="12">
        <v>1</v>
      </c>
      <c r="W1151" s="3">
        <v>0.53688801486568505</v>
      </c>
      <c r="X1151" s="3">
        <v>0.76083583891712803</v>
      </c>
      <c r="Y1151" s="4">
        <v>0.50879097511126903</v>
      </c>
      <c r="Z1151" s="3">
        <v>1</v>
      </c>
      <c r="AA1151" s="14">
        <v>1</v>
      </c>
      <c r="AB1151" s="8">
        <v>5.8391387904561196E-3</v>
      </c>
      <c r="AC1151" s="8">
        <v>0.10689058774058501</v>
      </c>
      <c r="AD1151" s="9">
        <v>0.60728908072732202</v>
      </c>
      <c r="AE1151" s="8">
        <v>1</v>
      </c>
      <c r="AF1151" s="12">
        <v>1</v>
      </c>
    </row>
    <row r="1152" spans="1:32" x14ac:dyDescent="0.2">
      <c r="A1152" s="16" t="s">
        <v>1098</v>
      </c>
      <c r="B1152" s="16" t="s">
        <v>1096</v>
      </c>
      <c r="C1152" s="3">
        <v>0.16181644087246</v>
      </c>
      <c r="D1152" s="3">
        <v>0.317912098481752</v>
      </c>
      <c r="E1152" s="4">
        <v>0.74920079729644595</v>
      </c>
      <c r="F1152" s="3">
        <v>1</v>
      </c>
      <c r="G1152" s="14">
        <v>1</v>
      </c>
      <c r="H1152" s="8">
        <v>0.57839085433105197</v>
      </c>
      <c r="I1152" s="8">
        <v>0.79358902065386105</v>
      </c>
      <c r="J1152" s="9">
        <v>0.90395214226116505</v>
      </c>
      <c r="K1152" s="8">
        <v>1</v>
      </c>
      <c r="L1152" s="12">
        <v>1</v>
      </c>
      <c r="M1152" s="3">
        <v>0.32234069055953002</v>
      </c>
      <c r="N1152" s="3">
        <v>0.52083293303284295</v>
      </c>
      <c r="O1152" s="4">
        <v>0.93467603293048895</v>
      </c>
      <c r="P1152" s="3">
        <v>1</v>
      </c>
      <c r="Q1152" s="14">
        <v>1</v>
      </c>
      <c r="R1152" s="8">
        <v>0.50773846777216203</v>
      </c>
      <c r="S1152" s="8">
        <v>0.75791230266784604</v>
      </c>
      <c r="T1152" s="9">
        <v>0.81886562323503198</v>
      </c>
      <c r="U1152" s="8">
        <v>1</v>
      </c>
      <c r="V1152" s="12">
        <v>1</v>
      </c>
      <c r="W1152" s="3">
        <v>0.49490486624315799</v>
      </c>
      <c r="X1152" s="3">
        <v>0.73550331602135</v>
      </c>
      <c r="Y1152" s="4">
        <v>0.95247544156981201</v>
      </c>
      <c r="Z1152" s="3">
        <v>1</v>
      </c>
      <c r="AA1152" s="14">
        <v>1</v>
      </c>
      <c r="AB1152" s="8">
        <v>0.65043861141279802</v>
      </c>
      <c r="AC1152" s="8">
        <v>0.87098320082471004</v>
      </c>
      <c r="AD1152" s="9">
        <v>1.10413269672231</v>
      </c>
      <c r="AE1152" s="8">
        <v>1</v>
      </c>
      <c r="AF1152" s="12">
        <v>1</v>
      </c>
    </row>
    <row r="1153" spans="1:32" x14ac:dyDescent="0.2">
      <c r="A1153" s="16" t="s">
        <v>710</v>
      </c>
      <c r="B1153" s="16" t="s">
        <v>575</v>
      </c>
      <c r="C1153" s="3">
        <v>0.234611305596508</v>
      </c>
      <c r="D1153" s="3">
        <v>0.420086526476602</v>
      </c>
      <c r="E1153" s="4">
        <v>1.16527729385606</v>
      </c>
      <c r="F1153" s="3">
        <v>1</v>
      </c>
      <c r="G1153" s="14">
        <v>1</v>
      </c>
      <c r="H1153" s="8">
        <v>0.30361271050920302</v>
      </c>
      <c r="I1153" s="8">
        <v>0.61918585810922899</v>
      </c>
      <c r="J1153" s="9">
        <v>0.90365633396512401</v>
      </c>
      <c r="K1153" s="8">
        <v>1</v>
      </c>
      <c r="L1153" s="12">
        <v>1</v>
      </c>
      <c r="M1153" s="3">
        <v>0.69289022651808796</v>
      </c>
      <c r="N1153" s="3">
        <v>0.80989472280491004</v>
      </c>
      <c r="O1153" s="4">
        <v>0.949569212209044</v>
      </c>
      <c r="P1153" s="3">
        <v>1</v>
      </c>
      <c r="Q1153" s="14">
        <v>1</v>
      </c>
      <c r="R1153" s="8">
        <v>0.49627370394715598</v>
      </c>
      <c r="S1153" s="8">
        <v>0.751205470283278</v>
      </c>
      <c r="T1153" s="9">
        <v>0.94099619856699701</v>
      </c>
      <c r="U1153" s="8">
        <v>1</v>
      </c>
      <c r="V1153" s="12">
        <v>1</v>
      </c>
      <c r="W1153" s="3">
        <v>0.73503854835223303</v>
      </c>
      <c r="X1153" s="3">
        <v>0.87373566175406803</v>
      </c>
      <c r="Y1153" s="4">
        <v>1.04014119940539</v>
      </c>
      <c r="Z1153" s="3">
        <v>1</v>
      </c>
      <c r="AA1153" s="14">
        <v>1</v>
      </c>
      <c r="AB1153" s="8">
        <v>0.46064080467463397</v>
      </c>
      <c r="AC1153" s="8">
        <v>0.778939310674583</v>
      </c>
      <c r="AD1153" s="9">
        <v>1.1094894395471899</v>
      </c>
      <c r="AE1153" s="8">
        <v>1</v>
      </c>
      <c r="AF1153" s="12">
        <v>1</v>
      </c>
    </row>
    <row r="1154" spans="1:32" x14ac:dyDescent="0.2">
      <c r="A1154" s="16" t="s">
        <v>604</v>
      </c>
      <c r="B1154" s="16" t="s">
        <v>575</v>
      </c>
      <c r="C1154" s="3">
        <v>0.66220611004084695</v>
      </c>
      <c r="D1154" s="3">
        <v>0.82103004559646098</v>
      </c>
      <c r="E1154" s="4">
        <v>0.91934607208885399</v>
      </c>
      <c r="F1154" s="3">
        <v>1</v>
      </c>
      <c r="G1154" s="14">
        <v>1</v>
      </c>
      <c r="H1154" s="8">
        <v>0.38627737456654598</v>
      </c>
      <c r="I1154" s="8">
        <v>0.67457642516896199</v>
      </c>
      <c r="J1154" s="9">
        <v>0.90321962344048201</v>
      </c>
      <c r="K1154" s="8">
        <v>1</v>
      </c>
      <c r="L1154" s="12">
        <v>1</v>
      </c>
      <c r="M1154" s="3">
        <v>0.161059966006245</v>
      </c>
      <c r="N1154" s="3">
        <v>0.34479463044835301</v>
      </c>
      <c r="O1154" s="4">
        <v>0.79349627426109304</v>
      </c>
      <c r="P1154" s="3">
        <v>1</v>
      </c>
      <c r="Q1154" s="14">
        <v>1</v>
      </c>
      <c r="R1154" s="8">
        <v>0.46634291718176701</v>
      </c>
      <c r="S1154" s="8">
        <v>0.73324192405878297</v>
      </c>
      <c r="T1154" s="9">
        <v>0.942178203797435</v>
      </c>
      <c r="U1154" s="8">
        <v>1</v>
      </c>
      <c r="V1154" s="12">
        <v>1</v>
      </c>
      <c r="W1154" s="3">
        <v>0.324458511888361</v>
      </c>
      <c r="X1154" s="3">
        <v>0.60090340198394998</v>
      </c>
      <c r="Y1154" s="4">
        <v>0.86440818029058997</v>
      </c>
      <c r="Z1154" s="3">
        <v>1</v>
      </c>
      <c r="AA1154" s="14">
        <v>1</v>
      </c>
      <c r="AB1154" s="8">
        <v>0.18011491767124799</v>
      </c>
      <c r="AC1154" s="8">
        <v>0.57763229408059602</v>
      </c>
      <c r="AD1154" s="9">
        <v>0.77884565049833898</v>
      </c>
      <c r="AE1154" s="8">
        <v>1</v>
      </c>
      <c r="AF1154" s="12">
        <v>1</v>
      </c>
    </row>
    <row r="1155" spans="1:32" x14ac:dyDescent="0.2">
      <c r="A1155" s="16" t="s">
        <v>40</v>
      </c>
      <c r="B1155" s="16" t="s">
        <v>11</v>
      </c>
      <c r="C1155" s="3">
        <v>6.3334028973498296E-2</v>
      </c>
      <c r="D1155" s="3">
        <v>0.15326244025313099</v>
      </c>
      <c r="E1155" s="4">
        <v>1.36695843573693</v>
      </c>
      <c r="F1155" s="3">
        <v>1</v>
      </c>
      <c r="G1155" s="14">
        <v>1</v>
      </c>
      <c r="H1155" s="8">
        <v>0.327278245843381</v>
      </c>
      <c r="I1155" s="8">
        <v>0.63496876624975096</v>
      </c>
      <c r="J1155" s="9">
        <v>0.90315043145710505</v>
      </c>
      <c r="K1155" s="8">
        <v>1</v>
      </c>
      <c r="L1155" s="12">
        <v>1</v>
      </c>
      <c r="M1155" s="3">
        <v>0.213372357516352</v>
      </c>
      <c r="N1155" s="3">
        <v>0.40898404321662402</v>
      </c>
      <c r="O1155" s="4">
        <v>0.859228767390815</v>
      </c>
      <c r="P1155" s="3">
        <v>1</v>
      </c>
      <c r="Q1155" s="14">
        <v>1</v>
      </c>
      <c r="R1155" s="8">
        <v>0.131315658137417</v>
      </c>
      <c r="S1155" s="8">
        <v>0.43016245065646502</v>
      </c>
      <c r="T1155" s="9">
        <v>0.88454910633154904</v>
      </c>
      <c r="U1155" s="8">
        <v>1</v>
      </c>
      <c r="V1155" s="12">
        <v>1</v>
      </c>
      <c r="W1155" s="3">
        <v>0.22915046477901599</v>
      </c>
      <c r="X1155" s="3">
        <v>0.52204703249802198</v>
      </c>
      <c r="Y1155" s="4">
        <v>0.90180171672658005</v>
      </c>
      <c r="Z1155" s="3">
        <v>1</v>
      </c>
      <c r="AA1155" s="14">
        <v>1</v>
      </c>
      <c r="AB1155" s="8">
        <v>0.33979118828351301</v>
      </c>
      <c r="AC1155" s="8">
        <v>0.70383931354809104</v>
      </c>
      <c r="AD1155" s="9">
        <v>0.87940394681684797</v>
      </c>
      <c r="AE1155" s="8">
        <v>1</v>
      </c>
      <c r="AF1155" s="12">
        <v>1</v>
      </c>
    </row>
    <row r="1156" spans="1:32" x14ac:dyDescent="0.2">
      <c r="A1156" s="16" t="s">
        <v>187</v>
      </c>
      <c r="B1156" s="16" t="s">
        <v>179</v>
      </c>
      <c r="C1156" s="3">
        <v>1.7036862235556598E-2</v>
      </c>
      <c r="D1156" s="3">
        <v>5.06871082954609E-2</v>
      </c>
      <c r="E1156" s="4">
        <v>0.69226656603199699</v>
      </c>
      <c r="F1156" s="3">
        <v>1</v>
      </c>
      <c r="G1156" s="14">
        <v>1</v>
      </c>
      <c r="H1156" s="8">
        <v>0.18374168650484801</v>
      </c>
      <c r="I1156" s="8">
        <v>0.47492037242781299</v>
      </c>
      <c r="J1156" s="9">
        <v>0.90256276773573596</v>
      </c>
      <c r="K1156" s="8">
        <v>1</v>
      </c>
      <c r="L1156" s="12">
        <v>1</v>
      </c>
      <c r="M1156" s="3">
        <v>0.11383694426918101</v>
      </c>
      <c r="N1156" s="3">
        <v>0.27806952163711901</v>
      </c>
      <c r="O1156" s="4">
        <v>0.90462136995024101</v>
      </c>
      <c r="P1156" s="3">
        <v>1</v>
      </c>
      <c r="Q1156" s="14">
        <v>1</v>
      </c>
      <c r="R1156" s="8">
        <v>7.58241125471244E-2</v>
      </c>
      <c r="S1156" s="8">
        <v>0.33141100877338697</v>
      </c>
      <c r="T1156" s="9">
        <v>0.89562117550931497</v>
      </c>
      <c r="U1156" s="8">
        <v>1</v>
      </c>
      <c r="V1156" s="12">
        <v>1</v>
      </c>
      <c r="W1156" s="3">
        <v>0.18698364140569301</v>
      </c>
      <c r="X1156" s="3">
        <v>0.47231582147282097</v>
      </c>
      <c r="Y1156" s="4">
        <v>0.94207498476455698</v>
      </c>
      <c r="Z1156" s="3">
        <v>1</v>
      </c>
      <c r="AA1156" s="14">
        <v>1</v>
      </c>
      <c r="AB1156" s="8">
        <v>0.38509706160791501</v>
      </c>
      <c r="AC1156" s="8">
        <v>0.72441815651256303</v>
      </c>
      <c r="AD1156" s="9">
        <v>0.99012733144061205</v>
      </c>
      <c r="AE1156" s="8">
        <v>1</v>
      </c>
      <c r="AF1156" s="12">
        <v>1</v>
      </c>
    </row>
    <row r="1157" spans="1:32" x14ac:dyDescent="0.2">
      <c r="A1157" s="16" t="s">
        <v>1352</v>
      </c>
      <c r="B1157" s="16" t="s">
        <v>1258</v>
      </c>
      <c r="C1157" s="3">
        <v>0.367886221241571</v>
      </c>
      <c r="D1157" s="3">
        <v>0.57646622381861501</v>
      </c>
      <c r="E1157" s="4">
        <v>1.1250868534549801</v>
      </c>
      <c r="F1157" s="3">
        <v>1</v>
      </c>
      <c r="G1157" s="14">
        <v>1</v>
      </c>
      <c r="H1157" s="8">
        <v>0.36678260097502802</v>
      </c>
      <c r="I1157" s="8">
        <v>0.66516751412254504</v>
      </c>
      <c r="J1157" s="9">
        <v>0.90255848244847803</v>
      </c>
      <c r="K1157" s="8">
        <v>1</v>
      </c>
      <c r="L1157" s="12">
        <v>1</v>
      </c>
      <c r="M1157" s="3">
        <v>9.4488261319035996E-2</v>
      </c>
      <c r="N1157" s="3">
        <v>0.25004036498710902</v>
      </c>
      <c r="O1157" s="4">
        <v>0.77497277603563897</v>
      </c>
      <c r="P1157" s="3">
        <v>1</v>
      </c>
      <c r="Q1157" s="14">
        <v>1</v>
      </c>
      <c r="R1157" s="8">
        <v>0.39505268733167997</v>
      </c>
      <c r="S1157" s="8">
        <v>0.67549668295394905</v>
      </c>
      <c r="T1157" s="9">
        <v>0.84047640768967502</v>
      </c>
      <c r="U1157" s="8">
        <v>1</v>
      </c>
      <c r="V1157" s="12">
        <v>1</v>
      </c>
      <c r="W1157" s="3">
        <v>0.26078110401752502</v>
      </c>
      <c r="X1157" s="3">
        <v>0.54908714188263796</v>
      </c>
      <c r="Y1157" s="4">
        <v>0.80189948722691895</v>
      </c>
      <c r="Z1157" s="3">
        <v>1</v>
      </c>
      <c r="AA1157" s="14">
        <v>1</v>
      </c>
      <c r="AB1157" s="8">
        <v>0.47307046824388199</v>
      </c>
      <c r="AC1157" s="8">
        <v>0.778939310674583</v>
      </c>
      <c r="AD1157" s="9">
        <v>0.932772045525884</v>
      </c>
      <c r="AE1157" s="8">
        <v>1</v>
      </c>
      <c r="AF1157" s="12">
        <v>1</v>
      </c>
    </row>
    <row r="1158" spans="1:32" x14ac:dyDescent="0.2">
      <c r="A1158" s="16" t="s">
        <v>1433</v>
      </c>
      <c r="B1158" s="16" t="s">
        <v>1258</v>
      </c>
      <c r="C1158" s="3">
        <v>0.19454729626365</v>
      </c>
      <c r="D1158" s="3">
        <v>0.365157530743353</v>
      </c>
      <c r="E1158" s="4">
        <v>1.27733837411911</v>
      </c>
      <c r="F1158" s="3">
        <v>1</v>
      </c>
      <c r="G1158" s="14">
        <v>1</v>
      </c>
      <c r="H1158" s="8">
        <v>0.51915105099125203</v>
      </c>
      <c r="I1158" s="8">
        <v>0.76714058437073895</v>
      </c>
      <c r="J1158" s="9">
        <v>0.90174794429181904</v>
      </c>
      <c r="K1158" s="8">
        <v>1</v>
      </c>
      <c r="L1158" s="12">
        <v>1</v>
      </c>
      <c r="M1158" s="3">
        <v>0.54657795988106805</v>
      </c>
      <c r="N1158" s="3">
        <v>0.71408505925687804</v>
      </c>
      <c r="O1158" s="4">
        <v>0.86682729611343601</v>
      </c>
      <c r="P1158" s="3">
        <v>1</v>
      </c>
      <c r="Q1158" s="14">
        <v>1</v>
      </c>
      <c r="R1158" s="8">
        <v>0.79286375362987604</v>
      </c>
      <c r="S1158" s="8">
        <v>0.91588418756353895</v>
      </c>
      <c r="T1158" s="9">
        <v>1.00688408367878</v>
      </c>
      <c r="U1158" s="8">
        <v>1</v>
      </c>
      <c r="V1158" s="12">
        <v>1</v>
      </c>
      <c r="W1158" s="3">
        <v>0.90170709944929295</v>
      </c>
      <c r="X1158" s="3">
        <v>0.95617755542565197</v>
      </c>
      <c r="Y1158" s="4">
        <v>1.03137235889594</v>
      </c>
      <c r="Z1158" s="3">
        <v>1</v>
      </c>
      <c r="AA1158" s="14">
        <v>1</v>
      </c>
      <c r="AB1158" s="8">
        <v>0.32618292318595199</v>
      </c>
      <c r="AC1158" s="8">
        <v>0.68679381390709304</v>
      </c>
      <c r="AD1158" s="9">
        <v>1.2717288076082001</v>
      </c>
      <c r="AE1158" s="8">
        <v>1</v>
      </c>
      <c r="AF1158" s="12">
        <v>1</v>
      </c>
    </row>
    <row r="1159" spans="1:32" x14ac:dyDescent="0.2">
      <c r="A1159" s="16" t="s">
        <v>286</v>
      </c>
      <c r="B1159" s="16" t="s">
        <v>212</v>
      </c>
      <c r="C1159" s="3">
        <v>0.89879732514980404</v>
      </c>
      <c r="D1159" s="3">
        <v>0.95658593565875105</v>
      </c>
      <c r="E1159" s="4">
        <v>1.01291581369287</v>
      </c>
      <c r="F1159" s="3">
        <v>1</v>
      </c>
      <c r="G1159" s="14">
        <v>1</v>
      </c>
      <c r="H1159" s="8">
        <v>0.52493103667871699</v>
      </c>
      <c r="I1159" s="8">
        <v>0.77055914440762496</v>
      </c>
      <c r="J1159" s="9">
        <v>0.90162314332634197</v>
      </c>
      <c r="K1159" s="8">
        <v>1</v>
      </c>
      <c r="L1159" s="12">
        <v>1</v>
      </c>
      <c r="M1159" s="3">
        <v>0.972776530711703</v>
      </c>
      <c r="N1159" s="3">
        <v>0.98544289178867805</v>
      </c>
      <c r="O1159" s="4">
        <v>0.83268337529835101</v>
      </c>
      <c r="P1159" s="3">
        <v>1</v>
      </c>
      <c r="Q1159" s="14">
        <v>1</v>
      </c>
      <c r="R1159" s="8">
        <v>0.87851416034110497</v>
      </c>
      <c r="S1159" s="8">
        <v>0.939496930234199</v>
      </c>
      <c r="T1159" s="9">
        <v>1.3732279217434999</v>
      </c>
      <c r="U1159" s="8">
        <v>1</v>
      </c>
      <c r="V1159" s="12">
        <v>1</v>
      </c>
      <c r="W1159" s="3">
        <v>0.59852561295208895</v>
      </c>
      <c r="X1159" s="3">
        <v>0.79803415060278504</v>
      </c>
      <c r="Y1159" s="4">
        <v>1.5213884773702799</v>
      </c>
      <c r="Z1159" s="3">
        <v>1</v>
      </c>
      <c r="AA1159" s="14">
        <v>1</v>
      </c>
      <c r="AB1159" s="8">
        <v>0.73395841337819301</v>
      </c>
      <c r="AC1159" s="8">
        <v>0.90595566715570697</v>
      </c>
      <c r="AD1159" s="9">
        <v>1.4120786330188999</v>
      </c>
      <c r="AE1159" s="8">
        <v>1</v>
      </c>
      <c r="AF1159" s="12">
        <v>1</v>
      </c>
    </row>
    <row r="1160" spans="1:32" x14ac:dyDescent="0.2">
      <c r="A1160" s="16" t="s">
        <v>1059</v>
      </c>
      <c r="B1160" s="16" t="s">
        <v>932</v>
      </c>
      <c r="C1160" s="3">
        <v>0.88271394442351003</v>
      </c>
      <c r="D1160" s="3">
        <v>0.95117929191342199</v>
      </c>
      <c r="E1160" s="4">
        <v>1.01523095302211</v>
      </c>
      <c r="F1160" s="3">
        <v>1</v>
      </c>
      <c r="G1160" s="14">
        <v>1</v>
      </c>
      <c r="H1160" s="8">
        <v>0.53074378933023503</v>
      </c>
      <c r="I1160" s="8">
        <v>0.77325593276951798</v>
      </c>
      <c r="J1160" s="9">
        <v>0.90075986681142695</v>
      </c>
      <c r="K1160" s="8">
        <v>1</v>
      </c>
      <c r="L1160" s="12">
        <v>1</v>
      </c>
      <c r="M1160" s="3">
        <v>0.42496037666103598</v>
      </c>
      <c r="N1160" s="3">
        <v>0.62648311272845003</v>
      </c>
      <c r="O1160" s="4">
        <v>0.89767746191351205</v>
      </c>
      <c r="P1160" s="3">
        <v>1</v>
      </c>
      <c r="Q1160" s="14">
        <v>1</v>
      </c>
      <c r="R1160" s="8">
        <v>6.9579240298951905E-2</v>
      </c>
      <c r="S1160" s="8">
        <v>0.31656519855312598</v>
      </c>
      <c r="T1160" s="9">
        <v>0.84644551333233997</v>
      </c>
      <c r="U1160" s="8">
        <v>1</v>
      </c>
      <c r="V1160" s="12">
        <v>1</v>
      </c>
      <c r="W1160" s="3">
        <v>0.51988232146971602</v>
      </c>
      <c r="X1160" s="3">
        <v>0.74832274949757405</v>
      </c>
      <c r="Y1160" s="4">
        <v>0.90064557935005995</v>
      </c>
      <c r="Z1160" s="3">
        <v>1</v>
      </c>
      <c r="AA1160" s="14">
        <v>1</v>
      </c>
      <c r="AB1160" s="8">
        <v>0.25726365533130002</v>
      </c>
      <c r="AC1160" s="8">
        <v>0.64253972342777399</v>
      </c>
      <c r="AD1160" s="9">
        <v>0.89390613119033402</v>
      </c>
      <c r="AE1160" s="8">
        <v>1</v>
      </c>
      <c r="AF1160" s="12">
        <v>1</v>
      </c>
    </row>
    <row r="1161" spans="1:32" x14ac:dyDescent="0.2">
      <c r="A1161" s="16" t="s">
        <v>235</v>
      </c>
      <c r="B1161" s="16" t="s">
        <v>212</v>
      </c>
      <c r="C1161" s="3">
        <v>5.9111568426059601E-2</v>
      </c>
      <c r="D1161" s="3">
        <v>0.144618868665014</v>
      </c>
      <c r="E1161" s="4">
        <v>0.61661892258200701</v>
      </c>
      <c r="F1161" s="3">
        <v>1</v>
      </c>
      <c r="G1161" s="14">
        <v>1</v>
      </c>
      <c r="H1161" s="8">
        <v>0.71212088364668302</v>
      </c>
      <c r="I1161" s="8">
        <v>0.87027920205408305</v>
      </c>
      <c r="J1161" s="9">
        <v>0.90059804176927905</v>
      </c>
      <c r="K1161" s="8">
        <v>1</v>
      </c>
      <c r="L1161" s="12">
        <v>1</v>
      </c>
      <c r="M1161" s="3">
        <v>0.161760977009832</v>
      </c>
      <c r="N1161" s="3">
        <v>0.34479463044835301</v>
      </c>
      <c r="O1161" s="4">
        <v>0.79686732443836295</v>
      </c>
      <c r="P1161" s="3">
        <v>1</v>
      </c>
      <c r="Q1161" s="14">
        <v>1</v>
      </c>
      <c r="R1161" s="8">
        <v>0.35703078785604597</v>
      </c>
      <c r="S1161" s="8">
        <v>0.64748240781352795</v>
      </c>
      <c r="T1161" s="9">
        <v>0.96334621034729995</v>
      </c>
      <c r="U1161" s="8">
        <v>1</v>
      </c>
      <c r="V1161" s="12">
        <v>1</v>
      </c>
      <c r="W1161" s="3">
        <v>0.22915046477901599</v>
      </c>
      <c r="X1161" s="3">
        <v>0.52204703249802198</v>
      </c>
      <c r="Y1161" s="4">
        <v>0.9602347720651</v>
      </c>
      <c r="Z1161" s="3">
        <v>1</v>
      </c>
      <c r="AA1161" s="14">
        <v>1</v>
      </c>
      <c r="AB1161" s="8">
        <v>0.273464233087508</v>
      </c>
      <c r="AC1161" s="8">
        <v>0.65665176957432503</v>
      </c>
      <c r="AD1161" s="9">
        <v>0.933667305243433</v>
      </c>
      <c r="AE1161" s="8">
        <v>1</v>
      </c>
      <c r="AF1161" s="12">
        <v>1</v>
      </c>
    </row>
    <row r="1162" spans="1:32" x14ac:dyDescent="0.2">
      <c r="A1162" s="16" t="s">
        <v>144</v>
      </c>
      <c r="B1162" s="16" t="s">
        <v>115</v>
      </c>
      <c r="C1162" s="3">
        <v>0.74859271060638899</v>
      </c>
      <c r="D1162" s="3">
        <v>0.88377106047309595</v>
      </c>
      <c r="E1162" s="4">
        <v>0.57173579461322099</v>
      </c>
      <c r="F1162" s="3">
        <v>1</v>
      </c>
      <c r="G1162" s="14">
        <v>1</v>
      </c>
      <c r="H1162" s="8">
        <v>0.73880064242093102</v>
      </c>
      <c r="I1162" s="8">
        <v>0.87885120142886297</v>
      </c>
      <c r="J1162" s="9">
        <v>0.90035449965691305</v>
      </c>
      <c r="K1162" s="8">
        <v>1</v>
      </c>
      <c r="L1162" s="12">
        <v>1</v>
      </c>
      <c r="M1162" s="3">
        <v>0.34508907152642998</v>
      </c>
      <c r="N1162" s="3">
        <v>0.54568962936496401</v>
      </c>
      <c r="O1162" s="4">
        <v>1.1948440808512699</v>
      </c>
      <c r="P1162" s="3">
        <v>1</v>
      </c>
      <c r="Q1162" s="14">
        <v>1</v>
      </c>
      <c r="R1162" s="8">
        <v>0.81712895346411196</v>
      </c>
      <c r="S1162" s="8">
        <v>0.926201098386216</v>
      </c>
      <c r="T1162" s="9">
        <v>0.98660582896149596</v>
      </c>
      <c r="U1162" s="8">
        <v>1</v>
      </c>
      <c r="V1162" s="12">
        <v>1</v>
      </c>
      <c r="W1162" s="3">
        <v>0.30747123262741699</v>
      </c>
      <c r="X1162" s="3">
        <v>0.58558780657069998</v>
      </c>
      <c r="Y1162" s="4">
        <v>1.2910908092456701</v>
      </c>
      <c r="Z1162" s="3">
        <v>1</v>
      </c>
      <c r="AA1162" s="14">
        <v>1</v>
      </c>
      <c r="AB1162" s="8">
        <v>0.79151854211735495</v>
      </c>
      <c r="AC1162" s="8">
        <v>0.92318273772953996</v>
      </c>
      <c r="AD1162" s="9">
        <v>1.5728928041311501</v>
      </c>
      <c r="AE1162" s="8">
        <v>1</v>
      </c>
      <c r="AF1162" s="12">
        <v>1</v>
      </c>
    </row>
    <row r="1163" spans="1:32" x14ac:dyDescent="0.2">
      <c r="A1163" s="16" t="s">
        <v>958</v>
      </c>
      <c r="B1163" s="16" t="s">
        <v>932</v>
      </c>
      <c r="C1163" s="3">
        <v>0.25601504482980902</v>
      </c>
      <c r="D1163" s="3">
        <v>0.44963634082706699</v>
      </c>
      <c r="E1163" s="4">
        <v>0.67515880486466795</v>
      </c>
      <c r="F1163" s="3">
        <v>1</v>
      </c>
      <c r="G1163" s="14">
        <v>1</v>
      </c>
      <c r="H1163" s="8">
        <v>0.41502433875863498</v>
      </c>
      <c r="I1163" s="8">
        <v>0.693570688129863</v>
      </c>
      <c r="J1163" s="9">
        <v>0.89928757247157098</v>
      </c>
      <c r="K1163" s="8">
        <v>1</v>
      </c>
      <c r="L1163" s="12">
        <v>1</v>
      </c>
      <c r="M1163" s="3">
        <v>0.253409201822624</v>
      </c>
      <c r="N1163" s="3">
        <v>0.44756494669239799</v>
      </c>
      <c r="O1163" s="4">
        <v>0.82891448263729095</v>
      </c>
      <c r="P1163" s="3">
        <v>1</v>
      </c>
      <c r="Q1163" s="14">
        <v>1</v>
      </c>
      <c r="R1163" s="8">
        <v>0.52679318309964196</v>
      </c>
      <c r="S1163" s="8">
        <v>0.770385519645717</v>
      </c>
      <c r="T1163" s="9">
        <v>1.09949713463141</v>
      </c>
      <c r="U1163" s="8">
        <v>1</v>
      </c>
      <c r="V1163" s="12">
        <v>1</v>
      </c>
      <c r="W1163" s="3">
        <v>0.45343219578336702</v>
      </c>
      <c r="X1163" s="3">
        <v>0.70546372980885197</v>
      </c>
      <c r="Y1163" s="4">
        <v>1.10031306818049</v>
      </c>
      <c r="Z1163" s="3">
        <v>1</v>
      </c>
      <c r="AA1163" s="14">
        <v>1</v>
      </c>
      <c r="AB1163" s="8">
        <v>0.62268549477022095</v>
      </c>
      <c r="AC1163" s="8">
        <v>0.85720451318007995</v>
      </c>
      <c r="AD1163" s="9">
        <v>1.09603196930702</v>
      </c>
      <c r="AE1163" s="8">
        <v>1</v>
      </c>
      <c r="AF1163" s="12">
        <v>1</v>
      </c>
    </row>
    <row r="1164" spans="1:32" x14ac:dyDescent="0.2">
      <c r="A1164" s="16" t="s">
        <v>938</v>
      </c>
      <c r="B1164" s="16" t="s">
        <v>932</v>
      </c>
      <c r="C1164" s="3">
        <v>0.149956166678338</v>
      </c>
      <c r="D1164" s="3">
        <v>0.30068530328800702</v>
      </c>
      <c r="E1164" s="4">
        <v>0.75348499649482603</v>
      </c>
      <c r="F1164" s="3">
        <v>1</v>
      </c>
      <c r="G1164" s="14">
        <v>1</v>
      </c>
      <c r="H1164" s="8">
        <v>0.34365133437900902</v>
      </c>
      <c r="I1164" s="8">
        <v>0.64424274252257596</v>
      </c>
      <c r="J1164" s="9">
        <v>0.89779454791221303</v>
      </c>
      <c r="K1164" s="8">
        <v>1</v>
      </c>
      <c r="L1164" s="12">
        <v>1</v>
      </c>
      <c r="M1164" s="3">
        <v>4.9074580236834503E-2</v>
      </c>
      <c r="N1164" s="3">
        <v>0.16212324171659101</v>
      </c>
      <c r="O1164" s="4">
        <v>0.77654708376232895</v>
      </c>
      <c r="P1164" s="3">
        <v>1</v>
      </c>
      <c r="Q1164" s="14">
        <v>1</v>
      </c>
      <c r="R1164" s="8">
        <v>0.19184861905631001</v>
      </c>
      <c r="S1164" s="8">
        <v>0.49784573933547899</v>
      </c>
      <c r="T1164" s="9">
        <v>0.90385627555256698</v>
      </c>
      <c r="U1164" s="8">
        <v>1</v>
      </c>
      <c r="V1164" s="12">
        <v>1</v>
      </c>
      <c r="W1164" s="3">
        <v>9.2264771535815096E-2</v>
      </c>
      <c r="X1164" s="3">
        <v>0.32480539481838999</v>
      </c>
      <c r="Y1164" s="4">
        <v>0.82952028834271396</v>
      </c>
      <c r="Z1164" s="3">
        <v>1</v>
      </c>
      <c r="AA1164" s="14">
        <v>1</v>
      </c>
      <c r="AB1164" s="8">
        <v>0.49667580355082003</v>
      </c>
      <c r="AC1164" s="8">
        <v>0.79102103410959701</v>
      </c>
      <c r="AD1164" s="9">
        <v>0.86385047604472798</v>
      </c>
      <c r="AE1164" s="8">
        <v>1</v>
      </c>
      <c r="AF1164" s="12">
        <v>1</v>
      </c>
    </row>
    <row r="1165" spans="1:32" x14ac:dyDescent="0.2">
      <c r="A1165" s="16" t="s">
        <v>92</v>
      </c>
      <c r="B1165" s="16" t="s">
        <v>80</v>
      </c>
      <c r="C1165" s="3">
        <v>0.79586677895389502</v>
      </c>
      <c r="D1165" s="3">
        <v>0.90989618519637006</v>
      </c>
      <c r="E1165" s="4">
        <v>1.021289131221</v>
      </c>
      <c r="F1165" s="3">
        <v>1</v>
      </c>
      <c r="G1165" s="14">
        <v>1</v>
      </c>
      <c r="H1165" s="8">
        <v>0.124137650699169</v>
      </c>
      <c r="I1165" s="8">
        <v>0.39339752441529002</v>
      </c>
      <c r="J1165" s="9">
        <v>0.897512130225955</v>
      </c>
      <c r="K1165" s="8">
        <v>1</v>
      </c>
      <c r="L1165" s="12">
        <v>1</v>
      </c>
      <c r="M1165" s="3">
        <v>0.64727022674692702</v>
      </c>
      <c r="N1165" s="3">
        <v>0.78474523812249697</v>
      </c>
      <c r="O1165" s="4">
        <v>0.96205384235388902</v>
      </c>
      <c r="P1165" s="3">
        <v>1</v>
      </c>
      <c r="Q1165" s="14">
        <v>1</v>
      </c>
      <c r="R1165" s="8">
        <v>0.235507004463682</v>
      </c>
      <c r="S1165" s="8">
        <v>0.54775620171224004</v>
      </c>
      <c r="T1165" s="9">
        <v>0.93215116277033905</v>
      </c>
      <c r="U1165" s="8">
        <v>1</v>
      </c>
      <c r="V1165" s="12">
        <v>1</v>
      </c>
      <c r="W1165" s="3">
        <v>0.98444158884534905</v>
      </c>
      <c r="X1165" s="3">
        <v>0.992735652782478</v>
      </c>
      <c r="Y1165" s="4">
        <v>0.989492483814716</v>
      </c>
      <c r="Z1165" s="3">
        <v>1</v>
      </c>
      <c r="AA1165" s="14">
        <v>1</v>
      </c>
      <c r="AB1165" s="8">
        <v>8.2371939573265801E-2</v>
      </c>
      <c r="AC1165" s="8">
        <v>0.41885862083660702</v>
      </c>
      <c r="AD1165" s="9">
        <v>1.13557871315102</v>
      </c>
      <c r="AE1165" s="8">
        <v>1</v>
      </c>
      <c r="AF1165" s="12">
        <v>1</v>
      </c>
    </row>
    <row r="1166" spans="1:32" x14ac:dyDescent="0.2">
      <c r="A1166" s="16" t="s">
        <v>1568</v>
      </c>
      <c r="B1166" s="16" t="s">
        <v>1258</v>
      </c>
      <c r="C1166" s="3">
        <v>0.180915442384005</v>
      </c>
      <c r="D1166" s="3">
        <v>0.34668033047969399</v>
      </c>
      <c r="E1166" s="4">
        <v>1.3337758947121501</v>
      </c>
      <c r="F1166" s="3">
        <v>1</v>
      </c>
      <c r="G1166" s="14">
        <v>1</v>
      </c>
      <c r="H1166" s="8">
        <v>0.54246648320604296</v>
      </c>
      <c r="I1166" s="8">
        <v>0.78048600067076801</v>
      </c>
      <c r="J1166" s="9">
        <v>0.89746972507133704</v>
      </c>
      <c r="K1166" s="8">
        <v>1</v>
      </c>
      <c r="L1166" s="12">
        <v>1</v>
      </c>
      <c r="M1166" s="3">
        <v>0.487745534041579</v>
      </c>
      <c r="N1166" s="3">
        <v>0.669842939954719</v>
      </c>
      <c r="O1166" s="4">
        <v>0.85287015794240795</v>
      </c>
      <c r="P1166" s="3">
        <v>1</v>
      </c>
      <c r="Q1166" s="14">
        <v>1</v>
      </c>
      <c r="R1166" s="8">
        <v>0.84157071012946005</v>
      </c>
      <c r="S1166" s="8">
        <v>0.932271682838265</v>
      </c>
      <c r="T1166" s="9">
        <v>1.0205097472281599</v>
      </c>
      <c r="U1166" s="8">
        <v>1</v>
      </c>
      <c r="V1166" s="12">
        <v>1</v>
      </c>
      <c r="W1166" s="3">
        <v>0.88115419413942597</v>
      </c>
      <c r="X1166" s="3">
        <v>0.95049624608405603</v>
      </c>
      <c r="Y1166" s="4">
        <v>1.0700286876146301</v>
      </c>
      <c r="Z1166" s="3">
        <v>1</v>
      </c>
      <c r="AA1166" s="14">
        <v>1</v>
      </c>
      <c r="AB1166" s="8">
        <v>0.29440218265684298</v>
      </c>
      <c r="AC1166" s="8">
        <v>0.67366146502065904</v>
      </c>
      <c r="AD1166" s="9">
        <v>1.21513045507131</v>
      </c>
      <c r="AE1166" s="8">
        <v>1</v>
      </c>
      <c r="AF1166" s="12">
        <v>1</v>
      </c>
    </row>
    <row r="1167" spans="1:32" x14ac:dyDescent="0.2">
      <c r="A1167" s="16" t="s">
        <v>619</v>
      </c>
      <c r="B1167" s="16" t="s">
        <v>575</v>
      </c>
      <c r="C1167" s="3">
        <v>0.86667877307456798</v>
      </c>
      <c r="D1167" s="3">
        <v>0.94635240063440595</v>
      </c>
      <c r="E1167" s="4">
        <v>1.06185348477848</v>
      </c>
      <c r="F1167" s="3">
        <v>1</v>
      </c>
      <c r="G1167" s="14">
        <v>1</v>
      </c>
      <c r="H1167" s="8">
        <v>0.211556781688541</v>
      </c>
      <c r="I1167" s="8">
        <v>0.51354501139995301</v>
      </c>
      <c r="J1167" s="9">
        <v>0.89691158885044997</v>
      </c>
      <c r="K1167" s="8">
        <v>1</v>
      </c>
      <c r="L1167" s="12">
        <v>1</v>
      </c>
      <c r="M1167" s="3">
        <v>1</v>
      </c>
      <c r="N1167" s="3">
        <v>1</v>
      </c>
      <c r="O1167" s="4">
        <v>0.91124710818630394</v>
      </c>
      <c r="P1167" s="3">
        <v>1</v>
      </c>
      <c r="Q1167" s="14">
        <v>1</v>
      </c>
      <c r="R1167" s="8">
        <v>0.78080438230008198</v>
      </c>
      <c r="S1167" s="8">
        <v>0.91231962166816505</v>
      </c>
      <c r="T1167" s="9">
        <v>1.00057681467202</v>
      </c>
      <c r="U1167" s="8">
        <v>1</v>
      </c>
      <c r="V1167" s="12">
        <v>1</v>
      </c>
      <c r="W1167" s="3">
        <v>0.55416894565595898</v>
      </c>
      <c r="X1167" s="3">
        <v>0.76715914540985097</v>
      </c>
      <c r="Y1167" s="4">
        <v>1.0063961687876</v>
      </c>
      <c r="Z1167" s="3">
        <v>1</v>
      </c>
      <c r="AA1167" s="14">
        <v>1</v>
      </c>
      <c r="AB1167" s="8">
        <v>0.82075308788297896</v>
      </c>
      <c r="AC1167" s="8">
        <v>0.93150386925303796</v>
      </c>
      <c r="AD1167" s="9">
        <v>0.94021564118599898</v>
      </c>
      <c r="AE1167" s="8">
        <v>1</v>
      </c>
      <c r="AF1167" s="12">
        <v>1</v>
      </c>
    </row>
    <row r="1168" spans="1:32" x14ac:dyDescent="0.2">
      <c r="A1168" s="16" t="s">
        <v>1323</v>
      </c>
      <c r="B1168" s="16" t="s">
        <v>1258</v>
      </c>
      <c r="C1168" s="3">
        <v>0.10905001467671201</v>
      </c>
      <c r="D1168" s="3">
        <v>0.237317234737012</v>
      </c>
      <c r="E1168" s="4">
        <v>1.23413380718347</v>
      </c>
      <c r="F1168" s="3">
        <v>1</v>
      </c>
      <c r="G1168" s="14">
        <v>1</v>
      </c>
      <c r="H1168" s="8">
        <v>9.0287041945118204E-2</v>
      </c>
      <c r="I1168" s="8">
        <v>0.33689841071128002</v>
      </c>
      <c r="J1168" s="9">
        <v>0.89685644905476503</v>
      </c>
      <c r="K1168" s="8">
        <v>1</v>
      </c>
      <c r="L1168" s="12">
        <v>1</v>
      </c>
      <c r="M1168" s="3">
        <v>1.27308397091415E-2</v>
      </c>
      <c r="N1168" s="3">
        <v>7.1332178003002497E-2</v>
      </c>
      <c r="O1168" s="4">
        <v>0.80085400113890903</v>
      </c>
      <c r="P1168" s="3">
        <v>1</v>
      </c>
      <c r="Q1168" s="14">
        <v>1</v>
      </c>
      <c r="R1168" s="8">
        <v>6.5452705455594003E-3</v>
      </c>
      <c r="S1168" s="8">
        <v>8.8671363421354094E-2</v>
      </c>
      <c r="T1168" s="9">
        <v>0.819077548877159</v>
      </c>
      <c r="U1168" s="8">
        <v>1</v>
      </c>
      <c r="V1168" s="12">
        <v>1</v>
      </c>
      <c r="W1168" s="3">
        <v>1.0952220627160499E-2</v>
      </c>
      <c r="X1168" s="3">
        <v>9.1816075591163601E-2</v>
      </c>
      <c r="Y1168" s="4">
        <v>0.79126146077150905</v>
      </c>
      <c r="Z1168" s="3">
        <v>1</v>
      </c>
      <c r="AA1168" s="14">
        <v>1</v>
      </c>
      <c r="AB1168" s="8">
        <v>5.6523081438732303E-2</v>
      </c>
      <c r="AC1168" s="8">
        <v>0.36829455465406502</v>
      </c>
      <c r="AD1168" s="9">
        <v>0.79830890809145505</v>
      </c>
      <c r="AE1168" s="8">
        <v>1</v>
      </c>
      <c r="AF1168" s="12">
        <v>1</v>
      </c>
    </row>
    <row r="1169" spans="1:32" x14ac:dyDescent="0.2">
      <c r="A1169" s="16" t="s">
        <v>1337</v>
      </c>
      <c r="B1169" s="16" t="s">
        <v>1258</v>
      </c>
      <c r="C1169" s="3">
        <v>1</v>
      </c>
      <c r="D1169" s="3">
        <v>1</v>
      </c>
      <c r="E1169" s="4">
        <v>0.93297376575590096</v>
      </c>
      <c r="F1169" s="3">
        <v>1</v>
      </c>
      <c r="G1169" s="14">
        <v>1</v>
      </c>
      <c r="H1169" s="8">
        <v>0.513404101948853</v>
      </c>
      <c r="I1169" s="8">
        <v>0.76240957464599002</v>
      </c>
      <c r="J1169" s="9">
        <v>0.89655434576535997</v>
      </c>
      <c r="K1169" s="8">
        <v>1</v>
      </c>
      <c r="L1169" s="12">
        <v>1</v>
      </c>
      <c r="M1169" s="3">
        <v>0.16173823264543699</v>
      </c>
      <c r="N1169" s="3">
        <v>0.34479463044835301</v>
      </c>
      <c r="O1169" s="4">
        <v>0.80102746461311902</v>
      </c>
      <c r="P1169" s="3">
        <v>1</v>
      </c>
      <c r="Q1169" s="14">
        <v>1</v>
      </c>
      <c r="R1169" s="8">
        <v>0.75089152906701495</v>
      </c>
      <c r="S1169" s="8">
        <v>0.89458087558480004</v>
      </c>
      <c r="T1169" s="9">
        <v>1.05671397933388</v>
      </c>
      <c r="U1169" s="8">
        <v>1</v>
      </c>
      <c r="V1169" s="12">
        <v>1</v>
      </c>
      <c r="W1169" s="3">
        <v>0.92232610799471804</v>
      </c>
      <c r="X1169" s="3">
        <v>0.96903404729222298</v>
      </c>
      <c r="Y1169" s="4">
        <v>1.03430351865866</v>
      </c>
      <c r="Z1169" s="3">
        <v>1</v>
      </c>
      <c r="AA1169" s="14">
        <v>1</v>
      </c>
      <c r="AB1169" s="8">
        <v>0.32618292318595199</v>
      </c>
      <c r="AC1169" s="8">
        <v>0.68679381390709304</v>
      </c>
      <c r="AD1169" s="9">
        <v>0.99055538058850601</v>
      </c>
      <c r="AE1169" s="8">
        <v>1</v>
      </c>
      <c r="AF1169" s="12">
        <v>1</v>
      </c>
    </row>
    <row r="1170" spans="1:32" x14ac:dyDescent="0.2">
      <c r="A1170" s="16" t="s">
        <v>1381</v>
      </c>
      <c r="B1170" s="16" t="s">
        <v>1258</v>
      </c>
      <c r="C1170" s="3">
        <v>0.56538795912030304</v>
      </c>
      <c r="D1170" s="3">
        <v>0.75644339156594298</v>
      </c>
      <c r="E1170" s="4">
        <v>1.16625386070154</v>
      </c>
      <c r="F1170" s="3">
        <v>1</v>
      </c>
      <c r="G1170" s="14">
        <v>1</v>
      </c>
      <c r="H1170" s="8">
        <v>0.39578909676867302</v>
      </c>
      <c r="I1170" s="8">
        <v>0.68200203164125595</v>
      </c>
      <c r="J1170" s="9">
        <v>0.896092645336242</v>
      </c>
      <c r="K1170" s="8">
        <v>1</v>
      </c>
      <c r="L1170" s="12">
        <v>1</v>
      </c>
      <c r="M1170" s="3">
        <v>0.223540627845386</v>
      </c>
      <c r="N1170" s="3">
        <v>0.41706141118395801</v>
      </c>
      <c r="O1170" s="4">
        <v>0.73970129730901901</v>
      </c>
      <c r="P1170" s="3">
        <v>1</v>
      </c>
      <c r="Q1170" s="14">
        <v>1</v>
      </c>
      <c r="R1170" s="8">
        <v>0.99687285185923702</v>
      </c>
      <c r="S1170" s="8">
        <v>0.99687285185923702</v>
      </c>
      <c r="T1170" s="9">
        <v>1.05420163848207</v>
      </c>
      <c r="U1170" s="8">
        <v>1</v>
      </c>
      <c r="V1170" s="12">
        <v>1</v>
      </c>
      <c r="W1170" s="3">
        <v>0.769895042308261</v>
      </c>
      <c r="X1170" s="3">
        <v>0.89133681981521895</v>
      </c>
      <c r="Y1170" s="4">
        <v>0.98447341661705601</v>
      </c>
      <c r="Z1170" s="3">
        <v>1</v>
      </c>
      <c r="AA1170" s="14">
        <v>1</v>
      </c>
      <c r="AB1170" s="8">
        <v>0.705707365438352</v>
      </c>
      <c r="AC1170" s="8">
        <v>0.88700035557345702</v>
      </c>
      <c r="AD1170" s="9">
        <v>1.0700599133019999</v>
      </c>
      <c r="AE1170" s="8">
        <v>1</v>
      </c>
      <c r="AF1170" s="12">
        <v>1</v>
      </c>
    </row>
    <row r="1171" spans="1:32" x14ac:dyDescent="0.2">
      <c r="A1171" s="16" t="s">
        <v>306</v>
      </c>
      <c r="B1171" s="16" t="s">
        <v>212</v>
      </c>
      <c r="C1171" s="3">
        <v>2.8651629255710398E-4</v>
      </c>
      <c r="D1171" s="3">
        <v>1.2959864861013201E-3</v>
      </c>
      <c r="E1171" s="4">
        <v>1.98956786257018</v>
      </c>
      <c r="F1171" s="3">
        <v>0.44581935121885402</v>
      </c>
      <c r="G1171" s="14">
        <v>0.34754426287176798</v>
      </c>
      <c r="H1171" s="8">
        <v>0.31715272737329098</v>
      </c>
      <c r="I1171" s="8">
        <v>0.62842658149484998</v>
      </c>
      <c r="J1171" s="9">
        <v>0.89553774095662197</v>
      </c>
      <c r="K1171" s="8">
        <v>1</v>
      </c>
      <c r="L1171" s="12">
        <v>1</v>
      </c>
      <c r="M1171" s="3">
        <v>0.487745534041579</v>
      </c>
      <c r="N1171" s="3">
        <v>0.669842939954719</v>
      </c>
      <c r="O1171" s="4">
        <v>0.91329219616810997</v>
      </c>
      <c r="P1171" s="3">
        <v>1</v>
      </c>
      <c r="Q1171" s="14">
        <v>1</v>
      </c>
      <c r="R1171" s="8">
        <v>0.49774604104245501</v>
      </c>
      <c r="S1171" s="8">
        <v>0.751205470283278</v>
      </c>
      <c r="T1171" s="9">
        <v>0.92836348167819505</v>
      </c>
      <c r="U1171" s="8">
        <v>1</v>
      </c>
      <c r="V1171" s="12">
        <v>1</v>
      </c>
      <c r="W1171" s="3">
        <v>0.92232610799471804</v>
      </c>
      <c r="X1171" s="3">
        <v>0.96903404729222298</v>
      </c>
      <c r="Y1171" s="4">
        <v>0.99837663685442901</v>
      </c>
      <c r="Z1171" s="3">
        <v>1</v>
      </c>
      <c r="AA1171" s="14">
        <v>1</v>
      </c>
      <c r="AB1171" s="8">
        <v>0.520894820716856</v>
      </c>
      <c r="AC1171" s="8">
        <v>0.80011089934395596</v>
      </c>
      <c r="AD1171" s="9">
        <v>0.98256320553924403</v>
      </c>
      <c r="AE1171" s="8">
        <v>1</v>
      </c>
      <c r="AF1171" s="12">
        <v>1</v>
      </c>
    </row>
    <row r="1172" spans="1:32" x14ac:dyDescent="0.2">
      <c r="A1172" s="16" t="s">
        <v>385</v>
      </c>
      <c r="B1172" s="16" t="s">
        <v>361</v>
      </c>
      <c r="C1172" s="3">
        <v>0.30157231468315399</v>
      </c>
      <c r="D1172" s="3">
        <v>0.50430551304555005</v>
      </c>
      <c r="E1172" s="4">
        <v>0.87910703432042003</v>
      </c>
      <c r="F1172" s="3">
        <v>1</v>
      </c>
      <c r="G1172" s="14">
        <v>1</v>
      </c>
      <c r="H1172" s="8">
        <v>0.543230294811338</v>
      </c>
      <c r="I1172" s="8">
        <v>0.78048600067076801</v>
      </c>
      <c r="J1172" s="9">
        <v>0.89475863640619302</v>
      </c>
      <c r="K1172" s="8">
        <v>1</v>
      </c>
      <c r="L1172" s="12">
        <v>1</v>
      </c>
      <c r="M1172" s="3">
        <v>0.17090753878423701</v>
      </c>
      <c r="N1172" s="3">
        <v>0.35888276700171901</v>
      </c>
      <c r="O1172" s="4">
        <v>0.78269779677217499</v>
      </c>
      <c r="P1172" s="3">
        <v>1</v>
      </c>
      <c r="Q1172" s="14">
        <v>1</v>
      </c>
      <c r="R1172" s="8">
        <v>5.4382727415791003E-3</v>
      </c>
      <c r="S1172" s="8">
        <v>7.9083667157916607E-2</v>
      </c>
      <c r="T1172" s="9">
        <v>0.705475429473713</v>
      </c>
      <c r="U1172" s="8">
        <v>1</v>
      </c>
      <c r="V1172" s="12">
        <v>1</v>
      </c>
      <c r="W1172" s="3">
        <v>3.0419082692880201E-2</v>
      </c>
      <c r="X1172" s="3">
        <v>0.174657168524434</v>
      </c>
      <c r="Y1172" s="4">
        <v>0.70084846932495803</v>
      </c>
      <c r="Z1172" s="3">
        <v>1</v>
      </c>
      <c r="AA1172" s="14">
        <v>1</v>
      </c>
      <c r="AB1172" s="8">
        <v>0.95138645195932903</v>
      </c>
      <c r="AC1172" s="8">
        <v>0.98340622460260996</v>
      </c>
      <c r="AD1172" s="9">
        <v>1.0127051274215799</v>
      </c>
      <c r="AE1172" s="8">
        <v>1</v>
      </c>
      <c r="AF1172" s="12">
        <v>1</v>
      </c>
    </row>
    <row r="1173" spans="1:32" x14ac:dyDescent="0.2">
      <c r="A1173" s="16" t="s">
        <v>991</v>
      </c>
      <c r="B1173" s="16" t="s">
        <v>932</v>
      </c>
      <c r="C1173" s="3">
        <v>0.42446715033097498</v>
      </c>
      <c r="D1173" s="3">
        <v>0.62961952899427698</v>
      </c>
      <c r="E1173" s="4">
        <v>0.91558954646388802</v>
      </c>
      <c r="F1173" s="3">
        <v>1</v>
      </c>
      <c r="G1173" s="14">
        <v>1</v>
      </c>
      <c r="H1173" s="8">
        <v>0.49075182911704102</v>
      </c>
      <c r="I1173" s="8">
        <v>0.74863710402560402</v>
      </c>
      <c r="J1173" s="9">
        <v>0.89414316690932205</v>
      </c>
      <c r="K1173" s="8">
        <v>1</v>
      </c>
      <c r="L1173" s="12">
        <v>1</v>
      </c>
      <c r="M1173" s="3">
        <v>0.67014484791219597</v>
      </c>
      <c r="N1173" s="3">
        <v>0.79732956576501401</v>
      </c>
      <c r="O1173" s="4">
        <v>0.95382108634502305</v>
      </c>
      <c r="P1173" s="3">
        <v>1</v>
      </c>
      <c r="Q1173" s="14">
        <v>1</v>
      </c>
      <c r="R1173" s="8">
        <v>0.32911008554031401</v>
      </c>
      <c r="S1173" s="8">
        <v>0.63024002577201199</v>
      </c>
      <c r="T1173" s="9">
        <v>0.90331639532848895</v>
      </c>
      <c r="U1173" s="8">
        <v>1</v>
      </c>
      <c r="V1173" s="12">
        <v>1</v>
      </c>
      <c r="W1173" s="3">
        <v>0.95334842085649796</v>
      </c>
      <c r="X1173" s="3">
        <v>0.98174066370133095</v>
      </c>
      <c r="Y1173" s="4">
        <v>1.0001613492522401</v>
      </c>
      <c r="Z1173" s="3">
        <v>1</v>
      </c>
      <c r="AA1173" s="14">
        <v>1</v>
      </c>
      <c r="AB1173" s="8">
        <v>0.273464233087508</v>
      </c>
      <c r="AC1173" s="8">
        <v>0.65665176957432503</v>
      </c>
      <c r="AD1173" s="9">
        <v>0.88834227579896297</v>
      </c>
      <c r="AE1173" s="8">
        <v>1</v>
      </c>
      <c r="AF1173" s="12">
        <v>1</v>
      </c>
    </row>
    <row r="1174" spans="1:32" x14ac:dyDescent="0.2">
      <c r="A1174" s="16" t="s">
        <v>827</v>
      </c>
      <c r="B1174" s="16" t="s">
        <v>575</v>
      </c>
      <c r="C1174" s="3">
        <v>4.1650858798489503E-2</v>
      </c>
      <c r="D1174" s="3">
        <v>0.10783483575782001</v>
      </c>
      <c r="E1174" s="4">
        <v>0.81434164322480296</v>
      </c>
      <c r="F1174" s="3">
        <v>1</v>
      </c>
      <c r="G1174" s="14">
        <v>1</v>
      </c>
      <c r="H1174" s="8">
        <v>0.18734380343597001</v>
      </c>
      <c r="I1174" s="8">
        <v>0.47866495590536801</v>
      </c>
      <c r="J1174" s="9">
        <v>0.893887902027514</v>
      </c>
      <c r="K1174" s="8">
        <v>1</v>
      </c>
      <c r="L1174" s="12">
        <v>1</v>
      </c>
      <c r="M1174" s="3">
        <v>0.62047130634909797</v>
      </c>
      <c r="N1174" s="3">
        <v>0.76967326022368399</v>
      </c>
      <c r="O1174" s="4">
        <v>0.93987313835961495</v>
      </c>
      <c r="P1174" s="3">
        <v>1</v>
      </c>
      <c r="Q1174" s="14">
        <v>1</v>
      </c>
      <c r="R1174" s="8">
        <v>0.26873630438010498</v>
      </c>
      <c r="S1174" s="8">
        <v>0.57835918342384895</v>
      </c>
      <c r="T1174" s="9">
        <v>0.92112860244995098</v>
      </c>
      <c r="U1174" s="8">
        <v>1</v>
      </c>
      <c r="V1174" s="12">
        <v>1</v>
      </c>
      <c r="W1174" s="3">
        <v>0.89322476719573296</v>
      </c>
      <c r="X1174" s="3">
        <v>0.95588565182707097</v>
      </c>
      <c r="Y1174" s="4">
        <v>0.98513632152790298</v>
      </c>
      <c r="Z1174" s="3">
        <v>1</v>
      </c>
      <c r="AA1174" s="14">
        <v>1</v>
      </c>
      <c r="AB1174" s="8">
        <v>0.95239477568818498</v>
      </c>
      <c r="AC1174" s="8">
        <v>0.98340622460260996</v>
      </c>
      <c r="AD1174" s="9">
        <v>0.99211128913679802</v>
      </c>
      <c r="AE1174" s="8">
        <v>1</v>
      </c>
      <c r="AF1174" s="12">
        <v>1</v>
      </c>
    </row>
    <row r="1175" spans="1:32" x14ac:dyDescent="0.2">
      <c r="A1175" s="16" t="s">
        <v>468</v>
      </c>
      <c r="B1175" s="16" t="s">
        <v>11</v>
      </c>
      <c r="C1175" s="3">
        <v>0.71656032595590302</v>
      </c>
      <c r="D1175" s="3">
        <v>0.86465774152745101</v>
      </c>
      <c r="E1175" s="4">
        <v>0.80347428396968201</v>
      </c>
      <c r="F1175" s="3">
        <v>1</v>
      </c>
      <c r="G1175" s="14">
        <v>1</v>
      </c>
      <c r="H1175" s="8">
        <v>0.31493254395976999</v>
      </c>
      <c r="I1175" s="8">
        <v>0.62744563175595602</v>
      </c>
      <c r="J1175" s="9">
        <v>0.89374525095346602</v>
      </c>
      <c r="K1175" s="8">
        <v>1</v>
      </c>
      <c r="L1175" s="12">
        <v>1</v>
      </c>
      <c r="M1175" s="3">
        <v>0.24505356383586999</v>
      </c>
      <c r="N1175" s="3">
        <v>0.439796246053764</v>
      </c>
      <c r="O1175" s="4">
        <v>0.81994132509503004</v>
      </c>
      <c r="P1175" s="3">
        <v>1</v>
      </c>
      <c r="Q1175" s="14">
        <v>1</v>
      </c>
      <c r="R1175" s="8">
        <v>0.42988459143352598</v>
      </c>
      <c r="S1175" s="8">
        <v>0.710883683815561</v>
      </c>
      <c r="T1175" s="9">
        <v>0.928242028678258</v>
      </c>
      <c r="U1175" s="8">
        <v>1</v>
      </c>
      <c r="V1175" s="12">
        <v>1</v>
      </c>
      <c r="W1175" s="3">
        <v>0.441508059145654</v>
      </c>
      <c r="X1175" s="3">
        <v>0.69886728385619301</v>
      </c>
      <c r="Y1175" s="4">
        <v>0.87354508137602804</v>
      </c>
      <c r="Z1175" s="3">
        <v>1</v>
      </c>
      <c r="AA1175" s="14">
        <v>1</v>
      </c>
      <c r="AB1175" s="8">
        <v>0.37993440221700697</v>
      </c>
      <c r="AC1175" s="8">
        <v>0.72441815651256303</v>
      </c>
      <c r="AD1175" s="9">
        <v>0.83665489283066796</v>
      </c>
      <c r="AE1175" s="8">
        <v>1</v>
      </c>
      <c r="AF1175" s="12">
        <v>1</v>
      </c>
    </row>
    <row r="1176" spans="1:32" x14ac:dyDescent="0.2">
      <c r="A1176" s="16" t="s">
        <v>1123</v>
      </c>
      <c r="B1176" s="16" t="s">
        <v>1121</v>
      </c>
      <c r="C1176" s="3">
        <v>6.6980750257208104E-3</v>
      </c>
      <c r="D1176" s="3">
        <v>2.1758256242216199E-2</v>
      </c>
      <c r="E1176" s="4">
        <v>1.8271768333609</v>
      </c>
      <c r="F1176" s="3">
        <v>1</v>
      </c>
      <c r="G1176" s="14">
        <v>1</v>
      </c>
      <c r="H1176" s="8">
        <v>0.70550416511701097</v>
      </c>
      <c r="I1176" s="8">
        <v>0.86917219392087797</v>
      </c>
      <c r="J1176" s="9">
        <v>0.89289506911849303</v>
      </c>
      <c r="K1176" s="8">
        <v>1</v>
      </c>
      <c r="L1176" s="12">
        <v>1</v>
      </c>
      <c r="M1176" s="3">
        <v>0.23231514141804399</v>
      </c>
      <c r="N1176" s="3">
        <v>0.42278638601927099</v>
      </c>
      <c r="O1176" s="4">
        <v>0.72240121544463498</v>
      </c>
      <c r="P1176" s="3">
        <v>1</v>
      </c>
      <c r="Q1176" s="14">
        <v>1</v>
      </c>
      <c r="R1176" s="8">
        <v>0.61314389780904799</v>
      </c>
      <c r="S1176" s="8">
        <v>0.82459110198001595</v>
      </c>
      <c r="T1176" s="9">
        <v>0.93488480755332404</v>
      </c>
      <c r="U1176" s="8">
        <v>1</v>
      </c>
      <c r="V1176" s="12">
        <v>1</v>
      </c>
      <c r="W1176" s="3">
        <v>0.36624061646969502</v>
      </c>
      <c r="X1176" s="3">
        <v>0.63108571342950703</v>
      </c>
      <c r="Y1176" s="4">
        <v>0.848671397165083</v>
      </c>
      <c r="Z1176" s="3">
        <v>1</v>
      </c>
      <c r="AA1176" s="14">
        <v>1</v>
      </c>
      <c r="AB1176" s="8">
        <v>0.79151854211735495</v>
      </c>
      <c r="AC1176" s="8">
        <v>0.92318273772953996</v>
      </c>
      <c r="AD1176" s="9">
        <v>0.86033736535619398</v>
      </c>
      <c r="AE1176" s="8">
        <v>1</v>
      </c>
      <c r="AF1176" s="12">
        <v>1</v>
      </c>
    </row>
    <row r="1177" spans="1:32" x14ac:dyDescent="0.2">
      <c r="A1177" s="16" t="s">
        <v>1060</v>
      </c>
      <c r="B1177" s="16" t="s">
        <v>932</v>
      </c>
      <c r="C1177" s="3">
        <v>0.47318928952665201</v>
      </c>
      <c r="D1177" s="3">
        <v>0.67610884711062502</v>
      </c>
      <c r="E1177" s="4">
        <v>0.95580918460988595</v>
      </c>
      <c r="F1177" s="3">
        <v>1</v>
      </c>
      <c r="G1177" s="14">
        <v>1</v>
      </c>
      <c r="H1177" s="8">
        <v>0.30025195400191401</v>
      </c>
      <c r="I1177" s="8">
        <v>0.61391858137579303</v>
      </c>
      <c r="J1177" s="9">
        <v>0.89283064069196505</v>
      </c>
      <c r="K1177" s="8">
        <v>1</v>
      </c>
      <c r="L1177" s="12">
        <v>1</v>
      </c>
      <c r="M1177" s="3">
        <v>0.99092394459028799</v>
      </c>
      <c r="N1177" s="3">
        <v>0.99604499856749895</v>
      </c>
      <c r="O1177" s="4">
        <v>0.95057098278552399</v>
      </c>
      <c r="P1177" s="3">
        <v>1</v>
      </c>
      <c r="Q1177" s="14">
        <v>1</v>
      </c>
      <c r="R1177" s="8">
        <v>0.131315658137417</v>
      </c>
      <c r="S1177" s="8">
        <v>0.43016245065646502</v>
      </c>
      <c r="T1177" s="9">
        <v>0.87942088705135502</v>
      </c>
      <c r="U1177" s="8">
        <v>1</v>
      </c>
      <c r="V1177" s="12">
        <v>1</v>
      </c>
      <c r="W1177" s="3">
        <v>0.71095943754073898</v>
      </c>
      <c r="X1177" s="3">
        <v>0.85760746355283102</v>
      </c>
      <c r="Y1177" s="4">
        <v>0.95900142226530705</v>
      </c>
      <c r="Z1177" s="3">
        <v>1</v>
      </c>
      <c r="AA1177" s="14">
        <v>1</v>
      </c>
      <c r="AB1177" s="8">
        <v>0.25726365533130002</v>
      </c>
      <c r="AC1177" s="8">
        <v>0.64253972342777399</v>
      </c>
      <c r="AD1177" s="9">
        <v>0.91950444111597296</v>
      </c>
      <c r="AE1177" s="8">
        <v>1</v>
      </c>
      <c r="AF1177" s="12">
        <v>1</v>
      </c>
    </row>
    <row r="1178" spans="1:32" x14ac:dyDescent="0.2">
      <c r="A1178" s="16" t="s">
        <v>1004</v>
      </c>
      <c r="B1178" s="16" t="s">
        <v>932</v>
      </c>
      <c r="C1178" s="3">
        <v>0.87468992647785704</v>
      </c>
      <c r="D1178" s="3">
        <v>0.95043123296057597</v>
      </c>
      <c r="E1178" s="4">
        <v>1.0457636953955101</v>
      </c>
      <c r="F1178" s="3">
        <v>1</v>
      </c>
      <c r="G1178" s="14">
        <v>1</v>
      </c>
      <c r="H1178" s="8">
        <v>0.16405424484834899</v>
      </c>
      <c r="I1178" s="8">
        <v>0.451859285722991</v>
      </c>
      <c r="J1178" s="9">
        <v>0.89250626140709</v>
      </c>
      <c r="K1178" s="8">
        <v>1</v>
      </c>
      <c r="L1178" s="12">
        <v>1</v>
      </c>
      <c r="M1178" s="3">
        <v>0.93653331828653497</v>
      </c>
      <c r="N1178" s="3">
        <v>0.96826966329159403</v>
      </c>
      <c r="O1178" s="4">
        <v>0.97583102383167997</v>
      </c>
      <c r="P1178" s="3">
        <v>1</v>
      </c>
      <c r="Q1178" s="14">
        <v>1</v>
      </c>
      <c r="R1178" s="8">
        <v>0.87618497830432696</v>
      </c>
      <c r="S1178" s="8">
        <v>0.939496930234199</v>
      </c>
      <c r="T1178" s="9">
        <v>0.98826682882855399</v>
      </c>
      <c r="U1178" s="8">
        <v>1</v>
      </c>
      <c r="V1178" s="12">
        <v>1</v>
      </c>
      <c r="W1178" s="3">
        <v>0.16618775605268801</v>
      </c>
      <c r="X1178" s="3">
        <v>0.44738433982350001</v>
      </c>
      <c r="Y1178" s="4">
        <v>1.0900506502382401</v>
      </c>
      <c r="Z1178" s="3">
        <v>1</v>
      </c>
      <c r="AA1178" s="14">
        <v>1</v>
      </c>
      <c r="AB1178" s="8">
        <v>0.82075308788297896</v>
      </c>
      <c r="AC1178" s="8">
        <v>0.93150386925303796</v>
      </c>
      <c r="AD1178" s="9">
        <v>0.95175740935609998</v>
      </c>
      <c r="AE1178" s="8">
        <v>1</v>
      </c>
      <c r="AF1178" s="12">
        <v>1</v>
      </c>
    </row>
    <row r="1179" spans="1:32" x14ac:dyDescent="0.2">
      <c r="A1179" s="16" t="s">
        <v>1142</v>
      </c>
      <c r="B1179" s="16" t="s">
        <v>1136</v>
      </c>
      <c r="C1179" s="3">
        <v>0.63318769446518897</v>
      </c>
      <c r="D1179" s="3">
        <v>0.79647538608555701</v>
      </c>
      <c r="E1179" s="4">
        <v>0.96311717888308002</v>
      </c>
      <c r="F1179" s="3">
        <v>1</v>
      </c>
      <c r="G1179" s="14">
        <v>1</v>
      </c>
      <c r="H1179" s="8">
        <v>0.15452022725755701</v>
      </c>
      <c r="I1179" s="8">
        <v>0.43635839131172099</v>
      </c>
      <c r="J1179" s="9">
        <v>0.89244547973500299</v>
      </c>
      <c r="K1179" s="8">
        <v>1</v>
      </c>
      <c r="L1179" s="12">
        <v>1</v>
      </c>
      <c r="M1179" s="3">
        <v>6.2203802367931403E-2</v>
      </c>
      <c r="N1179" s="3">
        <v>0.189041243133792</v>
      </c>
      <c r="O1179" s="4">
        <v>0.84391181783991898</v>
      </c>
      <c r="P1179" s="3">
        <v>1</v>
      </c>
      <c r="Q1179" s="14">
        <v>1</v>
      </c>
      <c r="R1179" s="8">
        <v>0.138917045499901</v>
      </c>
      <c r="S1179" s="8">
        <v>0.440352310656831</v>
      </c>
      <c r="T1179" s="9">
        <v>0.902269532075062</v>
      </c>
      <c r="U1179" s="8">
        <v>1</v>
      </c>
      <c r="V1179" s="12">
        <v>1</v>
      </c>
      <c r="W1179" s="3">
        <v>7.29631488532793E-2</v>
      </c>
      <c r="X1179" s="3">
        <v>0.28669358488813801</v>
      </c>
      <c r="Y1179" s="4">
        <v>0.87253130700516002</v>
      </c>
      <c r="Z1179" s="3">
        <v>1</v>
      </c>
      <c r="AA1179" s="14">
        <v>1</v>
      </c>
      <c r="AB1179" s="8">
        <v>0.21028679613553</v>
      </c>
      <c r="AC1179" s="8">
        <v>0.60727330546301606</v>
      </c>
      <c r="AD1179" s="9">
        <v>0.894556096646003</v>
      </c>
      <c r="AE1179" s="8">
        <v>1</v>
      </c>
      <c r="AF1179" s="12">
        <v>1</v>
      </c>
    </row>
    <row r="1180" spans="1:32" x14ac:dyDescent="0.2">
      <c r="A1180" s="16" t="s">
        <v>1137</v>
      </c>
      <c r="B1180" s="16" t="s">
        <v>1136</v>
      </c>
      <c r="C1180" s="3">
        <v>0.97159284368237497</v>
      </c>
      <c r="D1180" s="3">
        <v>0.99252182996053795</v>
      </c>
      <c r="E1180" s="4">
        <v>0.97677786521640797</v>
      </c>
      <c r="F1180" s="3">
        <v>1</v>
      </c>
      <c r="G1180" s="14">
        <v>1</v>
      </c>
      <c r="H1180" s="8">
        <v>0.14354975131301001</v>
      </c>
      <c r="I1180" s="8">
        <v>0.41766054490375598</v>
      </c>
      <c r="J1180" s="9">
        <v>0.89199964396386799</v>
      </c>
      <c r="K1180" s="8">
        <v>1</v>
      </c>
      <c r="L1180" s="12">
        <v>1</v>
      </c>
      <c r="M1180" s="3">
        <v>0.25059112176072401</v>
      </c>
      <c r="N1180" s="3">
        <v>0.44359475023855199</v>
      </c>
      <c r="O1180" s="4">
        <v>0.89062450492509404</v>
      </c>
      <c r="P1180" s="3">
        <v>1</v>
      </c>
      <c r="Q1180" s="14">
        <v>1</v>
      </c>
      <c r="R1180" s="8">
        <v>0.27763449134810397</v>
      </c>
      <c r="S1180" s="8">
        <v>0.58457275850832202</v>
      </c>
      <c r="T1180" s="9">
        <v>0.90827059078218997</v>
      </c>
      <c r="U1180" s="8">
        <v>1</v>
      </c>
      <c r="V1180" s="12">
        <v>1</v>
      </c>
      <c r="W1180" s="3">
        <v>0.69172402190506199</v>
      </c>
      <c r="X1180" s="3">
        <v>0.84964706239260401</v>
      </c>
      <c r="Y1180" s="4">
        <v>0.94102985620817203</v>
      </c>
      <c r="Z1180" s="3">
        <v>1</v>
      </c>
      <c r="AA1180" s="14">
        <v>1</v>
      </c>
      <c r="AB1180" s="8">
        <v>0.76257433467510405</v>
      </c>
      <c r="AC1180" s="8">
        <v>0.91235766375327398</v>
      </c>
      <c r="AD1180" s="9">
        <v>0.96044175351470795</v>
      </c>
      <c r="AE1180" s="8">
        <v>1</v>
      </c>
      <c r="AF1180" s="12">
        <v>1</v>
      </c>
    </row>
    <row r="1181" spans="1:32" x14ac:dyDescent="0.2">
      <c r="A1181" s="16" t="s">
        <v>185</v>
      </c>
      <c r="B1181" s="16" t="s">
        <v>179</v>
      </c>
      <c r="C1181" s="3">
        <v>0.57923112485004402</v>
      </c>
      <c r="D1181" s="3">
        <v>0.76315294688117596</v>
      </c>
      <c r="E1181" s="4">
        <v>0.950888119459672</v>
      </c>
      <c r="F1181" s="3">
        <v>1</v>
      </c>
      <c r="G1181" s="14">
        <v>1</v>
      </c>
      <c r="H1181" s="8">
        <v>0.33913935825362401</v>
      </c>
      <c r="I1181" s="8">
        <v>0.63997922611049496</v>
      </c>
      <c r="J1181" s="9">
        <v>0.89127518740185996</v>
      </c>
      <c r="K1181" s="8">
        <v>1</v>
      </c>
      <c r="L1181" s="12">
        <v>1</v>
      </c>
      <c r="M1181" s="3">
        <v>2.5800154247259701E-2</v>
      </c>
      <c r="N1181" s="3">
        <v>0.107627453106531</v>
      </c>
      <c r="O1181" s="4">
        <v>0.79714360115027405</v>
      </c>
      <c r="P1181" s="3">
        <v>1</v>
      </c>
      <c r="Q1181" s="14">
        <v>1</v>
      </c>
      <c r="R1181" s="8">
        <v>0.24440991912851001</v>
      </c>
      <c r="S1181" s="8">
        <v>0.55599683357304297</v>
      </c>
      <c r="T1181" s="9">
        <v>0.90228697869987295</v>
      </c>
      <c r="U1181" s="8">
        <v>1</v>
      </c>
      <c r="V1181" s="12">
        <v>1</v>
      </c>
      <c r="W1181" s="3">
        <v>0.191364078157749</v>
      </c>
      <c r="X1181" s="3">
        <v>0.47871785468401501</v>
      </c>
      <c r="Y1181" s="4">
        <v>0.863985867267545</v>
      </c>
      <c r="Z1181" s="3">
        <v>1</v>
      </c>
      <c r="AA1181" s="14">
        <v>1</v>
      </c>
      <c r="AB1181" s="8">
        <v>8.6251353076185006E-2</v>
      </c>
      <c r="AC1181" s="8">
        <v>0.41959461399034698</v>
      </c>
      <c r="AD1181" s="9">
        <v>0.80461028633815501</v>
      </c>
      <c r="AE1181" s="8">
        <v>1</v>
      </c>
      <c r="AF1181" s="12">
        <v>1</v>
      </c>
    </row>
    <row r="1182" spans="1:32" x14ac:dyDescent="0.2">
      <c r="A1182" s="16" t="s">
        <v>962</v>
      </c>
      <c r="B1182" s="16" t="s">
        <v>932</v>
      </c>
      <c r="C1182" s="3">
        <v>0.52483909337350398</v>
      </c>
      <c r="D1182" s="3">
        <v>0.72078519796043405</v>
      </c>
      <c r="E1182" s="4">
        <v>0.77544686906232996</v>
      </c>
      <c r="F1182" s="3">
        <v>1</v>
      </c>
      <c r="G1182" s="14">
        <v>1</v>
      </c>
      <c r="H1182" s="8">
        <v>0.57232647501016098</v>
      </c>
      <c r="I1182" s="8">
        <v>0.79018633106992997</v>
      </c>
      <c r="J1182" s="9">
        <v>0.89124405951817098</v>
      </c>
      <c r="K1182" s="8">
        <v>1</v>
      </c>
      <c r="L1182" s="12">
        <v>1</v>
      </c>
      <c r="M1182" s="3">
        <v>5.7871520606087502E-2</v>
      </c>
      <c r="N1182" s="3">
        <v>0.17866683742673001</v>
      </c>
      <c r="O1182" s="4">
        <v>0.762960286449053</v>
      </c>
      <c r="P1182" s="3">
        <v>1</v>
      </c>
      <c r="Q1182" s="14">
        <v>1</v>
      </c>
      <c r="R1182" s="8">
        <v>0.95311966415427496</v>
      </c>
      <c r="S1182" s="8">
        <v>0.98020766518443603</v>
      </c>
      <c r="T1182" s="9">
        <v>0.98951187744423896</v>
      </c>
      <c r="U1182" s="8">
        <v>1</v>
      </c>
      <c r="V1182" s="12">
        <v>1</v>
      </c>
      <c r="W1182" s="3">
        <v>0.47861648526664002</v>
      </c>
      <c r="X1182" s="3">
        <v>0.72514824836893099</v>
      </c>
      <c r="Y1182" s="4">
        <v>0.92802881301616502</v>
      </c>
      <c r="Z1182" s="3">
        <v>1</v>
      </c>
      <c r="AA1182" s="14">
        <v>1</v>
      </c>
      <c r="AB1182" s="8">
        <v>0.49667580355082003</v>
      </c>
      <c r="AC1182" s="8">
        <v>0.79102103410959701</v>
      </c>
      <c r="AD1182" s="9">
        <v>0.89173298333649897</v>
      </c>
      <c r="AE1182" s="8">
        <v>1</v>
      </c>
      <c r="AF1182" s="12">
        <v>1</v>
      </c>
    </row>
    <row r="1183" spans="1:32" x14ac:dyDescent="0.2">
      <c r="A1183" s="16" t="s">
        <v>184</v>
      </c>
      <c r="B1183" s="16" t="s">
        <v>179</v>
      </c>
      <c r="C1183" s="3">
        <v>0.29700280200955098</v>
      </c>
      <c r="D1183" s="3">
        <v>0.49960687559660699</v>
      </c>
      <c r="E1183" s="4">
        <v>0.82343098670496195</v>
      </c>
      <c r="F1183" s="3">
        <v>1</v>
      </c>
      <c r="G1183" s="14">
        <v>1</v>
      </c>
      <c r="H1183" s="8">
        <v>0.208323802421849</v>
      </c>
      <c r="I1183" s="8">
        <v>0.51047533317857796</v>
      </c>
      <c r="J1183" s="9">
        <v>0.89033852398050295</v>
      </c>
      <c r="K1183" s="8">
        <v>1</v>
      </c>
      <c r="L1183" s="12">
        <v>1</v>
      </c>
      <c r="M1183" s="3">
        <v>0.124617330723543</v>
      </c>
      <c r="N1183" s="3">
        <v>0.29424061700429899</v>
      </c>
      <c r="O1183" s="4">
        <v>0.86894868876788101</v>
      </c>
      <c r="P1183" s="3">
        <v>1</v>
      </c>
      <c r="Q1183" s="14">
        <v>1</v>
      </c>
      <c r="R1183" s="8">
        <v>0.139520365780089</v>
      </c>
      <c r="S1183" s="8">
        <v>0.440352310656831</v>
      </c>
      <c r="T1183" s="9">
        <v>0.90045020088586103</v>
      </c>
      <c r="U1183" s="8">
        <v>1</v>
      </c>
      <c r="V1183" s="12">
        <v>1</v>
      </c>
      <c r="W1183" s="3">
        <v>0.244607039600963</v>
      </c>
      <c r="X1183" s="3">
        <v>0.53531442140520102</v>
      </c>
      <c r="Y1183" s="4">
        <v>0.92235872831675103</v>
      </c>
      <c r="Z1183" s="3">
        <v>1</v>
      </c>
      <c r="AA1183" s="14">
        <v>1</v>
      </c>
      <c r="AB1183" s="8">
        <v>0.112731298691452</v>
      </c>
      <c r="AC1183" s="8">
        <v>0.461605002010262</v>
      </c>
      <c r="AD1183" s="9">
        <v>0.90332669883648498</v>
      </c>
      <c r="AE1183" s="8">
        <v>1</v>
      </c>
      <c r="AF1183" s="12">
        <v>1</v>
      </c>
    </row>
    <row r="1184" spans="1:32" x14ac:dyDescent="0.2">
      <c r="A1184" s="16" t="s">
        <v>1292</v>
      </c>
      <c r="B1184" s="16" t="s">
        <v>1258</v>
      </c>
      <c r="C1184" s="3">
        <v>0.20525525849513299</v>
      </c>
      <c r="D1184" s="3">
        <v>0.379307817361553</v>
      </c>
      <c r="E1184" s="4">
        <v>0.76953694959941799</v>
      </c>
      <c r="F1184" s="3">
        <v>1</v>
      </c>
      <c r="G1184" s="14">
        <v>1</v>
      </c>
      <c r="H1184" s="8">
        <v>0.192695352603205</v>
      </c>
      <c r="I1184" s="8">
        <v>0.48438444046944501</v>
      </c>
      <c r="J1184" s="9">
        <v>0.889494614584037</v>
      </c>
      <c r="K1184" s="8">
        <v>1</v>
      </c>
      <c r="L1184" s="12">
        <v>1</v>
      </c>
      <c r="M1184" s="3">
        <v>3.3403580803753198E-2</v>
      </c>
      <c r="N1184" s="3">
        <v>0.12739208757509801</v>
      </c>
      <c r="O1184" s="4">
        <v>0.67985556756448495</v>
      </c>
      <c r="P1184" s="3">
        <v>1</v>
      </c>
      <c r="Q1184" s="14">
        <v>1</v>
      </c>
      <c r="R1184" s="8">
        <v>0.14592866248026601</v>
      </c>
      <c r="S1184" s="8">
        <v>0.44874505695512701</v>
      </c>
      <c r="T1184" s="9">
        <v>0.72966601316646196</v>
      </c>
      <c r="U1184" s="8">
        <v>1</v>
      </c>
      <c r="V1184" s="12">
        <v>1</v>
      </c>
      <c r="W1184" s="3">
        <v>0.20035059183513701</v>
      </c>
      <c r="X1184" s="3">
        <v>0.49248897455840901</v>
      </c>
      <c r="Y1184" s="4">
        <v>0.74691996772256897</v>
      </c>
      <c r="Z1184" s="3">
        <v>1</v>
      </c>
      <c r="AA1184" s="14">
        <v>1</v>
      </c>
      <c r="AB1184" s="8">
        <v>0.47307046824388199</v>
      </c>
      <c r="AC1184" s="8">
        <v>0.778939310674583</v>
      </c>
      <c r="AD1184" s="9">
        <v>0.86232931063677598</v>
      </c>
      <c r="AE1184" s="8">
        <v>1</v>
      </c>
      <c r="AF1184" s="12">
        <v>1</v>
      </c>
    </row>
    <row r="1185" spans="1:32" x14ac:dyDescent="0.2">
      <c r="A1185" s="16" t="s">
        <v>937</v>
      </c>
      <c r="B1185" s="16" t="s">
        <v>932</v>
      </c>
      <c r="C1185" s="3">
        <v>0.77183753958654899</v>
      </c>
      <c r="D1185" s="3">
        <v>0.89759283377927501</v>
      </c>
      <c r="E1185" s="4">
        <v>0.91360075107576999</v>
      </c>
      <c r="F1185" s="3">
        <v>1</v>
      </c>
      <c r="G1185" s="14">
        <v>1</v>
      </c>
      <c r="H1185" s="8">
        <v>0.16950963258600801</v>
      </c>
      <c r="I1185" s="8">
        <v>0.45791143802748002</v>
      </c>
      <c r="J1185" s="9">
        <v>0.88935731483628999</v>
      </c>
      <c r="K1185" s="8">
        <v>1</v>
      </c>
      <c r="L1185" s="12">
        <v>1</v>
      </c>
      <c r="M1185" s="3">
        <v>1.9703019389332301E-2</v>
      </c>
      <c r="N1185" s="3">
        <v>8.9642977104681498E-2</v>
      </c>
      <c r="O1185" s="4">
        <v>0.77564432770605096</v>
      </c>
      <c r="P1185" s="3">
        <v>1</v>
      </c>
      <c r="Q1185" s="14">
        <v>1</v>
      </c>
      <c r="R1185" s="8">
        <v>2.0972842544814699E-2</v>
      </c>
      <c r="S1185" s="8">
        <v>0.177357298911585</v>
      </c>
      <c r="T1185" s="9">
        <v>0.88640480929760501</v>
      </c>
      <c r="U1185" s="8">
        <v>1</v>
      </c>
      <c r="V1185" s="12">
        <v>1</v>
      </c>
      <c r="W1185" s="3">
        <v>3.35375323221749E-2</v>
      </c>
      <c r="X1185" s="3">
        <v>0.188391336798932</v>
      </c>
      <c r="Y1185" s="4">
        <v>0.83827731291912999</v>
      </c>
      <c r="Z1185" s="3">
        <v>1</v>
      </c>
      <c r="AA1185" s="14">
        <v>1</v>
      </c>
      <c r="AB1185" s="8">
        <v>0.62348607736839801</v>
      </c>
      <c r="AC1185" s="8">
        <v>0.85720451318007995</v>
      </c>
      <c r="AD1185" s="9">
        <v>0.94802390278362503</v>
      </c>
      <c r="AE1185" s="8">
        <v>1</v>
      </c>
      <c r="AF1185" s="12">
        <v>1</v>
      </c>
    </row>
    <row r="1186" spans="1:32" x14ac:dyDescent="0.2">
      <c r="A1186" s="16" t="s">
        <v>248</v>
      </c>
      <c r="B1186" s="16" t="s">
        <v>212</v>
      </c>
      <c r="C1186" s="3">
        <v>2.6901410382555901E-2</v>
      </c>
      <c r="D1186" s="3">
        <v>7.4614250544129998E-2</v>
      </c>
      <c r="E1186" s="4">
        <v>0.61372547251155996</v>
      </c>
      <c r="F1186" s="3">
        <v>1</v>
      </c>
      <c r="G1186" s="14">
        <v>1</v>
      </c>
      <c r="H1186" s="8">
        <v>0.55431684119559699</v>
      </c>
      <c r="I1186" s="8">
        <v>0.78530277799394299</v>
      </c>
      <c r="J1186" s="9">
        <v>0.88866843955003005</v>
      </c>
      <c r="K1186" s="8">
        <v>1</v>
      </c>
      <c r="L1186" s="12">
        <v>1</v>
      </c>
      <c r="M1186" s="3">
        <v>0.215005750225706</v>
      </c>
      <c r="N1186" s="3">
        <v>0.40898404321662402</v>
      </c>
      <c r="O1186" s="4">
        <v>0.80876917741903198</v>
      </c>
      <c r="P1186" s="3">
        <v>1</v>
      </c>
      <c r="Q1186" s="14">
        <v>1</v>
      </c>
      <c r="R1186" s="8">
        <v>0.61865867969885702</v>
      </c>
      <c r="S1186" s="8">
        <v>0.82629433958062004</v>
      </c>
      <c r="T1186" s="9">
        <v>0.98096118930800402</v>
      </c>
      <c r="U1186" s="8">
        <v>1</v>
      </c>
      <c r="V1186" s="12">
        <v>1</v>
      </c>
      <c r="W1186" s="3">
        <v>0.54549452753569005</v>
      </c>
      <c r="X1186" s="3">
        <v>0.76329989644382501</v>
      </c>
      <c r="Y1186" s="4">
        <v>0.97697954313237501</v>
      </c>
      <c r="Z1186" s="3">
        <v>1</v>
      </c>
      <c r="AA1186" s="14">
        <v>1</v>
      </c>
      <c r="AB1186" s="8">
        <v>0.76257433467510405</v>
      </c>
      <c r="AC1186" s="8">
        <v>0.91235766375327398</v>
      </c>
      <c r="AD1186" s="9">
        <v>0.95201250747425104</v>
      </c>
      <c r="AE1186" s="8">
        <v>1</v>
      </c>
      <c r="AF1186" s="12">
        <v>1</v>
      </c>
    </row>
    <row r="1187" spans="1:32" x14ac:dyDescent="0.2">
      <c r="A1187" s="16" t="s">
        <v>1041</v>
      </c>
      <c r="B1187" s="16" t="s">
        <v>932</v>
      </c>
      <c r="C1187" s="3">
        <v>0.38993127468774302</v>
      </c>
      <c r="D1187" s="3">
        <v>0.59659101613975196</v>
      </c>
      <c r="E1187" s="4">
        <v>0.88887707585999598</v>
      </c>
      <c r="F1187" s="3">
        <v>1</v>
      </c>
      <c r="G1187" s="14">
        <v>1</v>
      </c>
      <c r="H1187" s="8">
        <v>0.40075482529144102</v>
      </c>
      <c r="I1187" s="8">
        <v>0.686000559024732</v>
      </c>
      <c r="J1187" s="9">
        <v>0.88806207948497795</v>
      </c>
      <c r="K1187" s="8">
        <v>1</v>
      </c>
      <c r="L1187" s="12">
        <v>1</v>
      </c>
      <c r="M1187" s="3">
        <v>0.81119609750898602</v>
      </c>
      <c r="N1187" s="3">
        <v>0.89455785097376495</v>
      </c>
      <c r="O1187" s="4">
        <v>0.90665012165285597</v>
      </c>
      <c r="P1187" s="3">
        <v>1</v>
      </c>
      <c r="Q1187" s="14">
        <v>1</v>
      </c>
      <c r="R1187" s="8">
        <v>0.45884539901086002</v>
      </c>
      <c r="S1187" s="8">
        <v>0.72927828484259205</v>
      </c>
      <c r="T1187" s="9">
        <v>0.86955732073075698</v>
      </c>
      <c r="U1187" s="8">
        <v>1</v>
      </c>
      <c r="V1187" s="12">
        <v>1</v>
      </c>
      <c r="W1187" s="3">
        <v>0.809934895235493</v>
      </c>
      <c r="X1187" s="3">
        <v>0.91588568094943801</v>
      </c>
      <c r="Y1187" s="4">
        <v>0.91133252077188498</v>
      </c>
      <c r="Z1187" s="3">
        <v>1</v>
      </c>
      <c r="AA1187" s="14">
        <v>1</v>
      </c>
      <c r="AB1187" s="8">
        <v>0.21270176830163501</v>
      </c>
      <c r="AC1187" s="8">
        <v>0.60727330546301606</v>
      </c>
      <c r="AD1187" s="9">
        <v>0.78895313248993004</v>
      </c>
      <c r="AE1187" s="8">
        <v>1</v>
      </c>
      <c r="AF1187" s="12">
        <v>1</v>
      </c>
    </row>
    <row r="1188" spans="1:32" x14ac:dyDescent="0.2">
      <c r="A1188" s="16" t="s">
        <v>1334</v>
      </c>
      <c r="B1188" s="16" t="s">
        <v>1258</v>
      </c>
      <c r="C1188" s="3">
        <v>4.5577882694670502E-2</v>
      </c>
      <c r="D1188" s="3">
        <v>0.11626095979165101</v>
      </c>
      <c r="E1188" s="4">
        <v>1.3006276412572599</v>
      </c>
      <c r="F1188" s="3">
        <v>1</v>
      </c>
      <c r="G1188" s="14">
        <v>1</v>
      </c>
      <c r="H1188" s="8">
        <v>0.28396247407001401</v>
      </c>
      <c r="I1188" s="8">
        <v>0.59628287402556202</v>
      </c>
      <c r="J1188" s="9">
        <v>0.88780432027368295</v>
      </c>
      <c r="K1188" s="8">
        <v>1</v>
      </c>
      <c r="L1188" s="12">
        <v>1</v>
      </c>
      <c r="M1188" s="3">
        <v>0.17618428249950999</v>
      </c>
      <c r="N1188" s="3">
        <v>0.36166588861377003</v>
      </c>
      <c r="O1188" s="4">
        <v>0.86129445347834699</v>
      </c>
      <c r="P1188" s="3">
        <v>1</v>
      </c>
      <c r="Q1188" s="14">
        <v>1</v>
      </c>
      <c r="R1188" s="8">
        <v>0.53833580944460402</v>
      </c>
      <c r="S1188" s="8">
        <v>0.77848561291431695</v>
      </c>
      <c r="T1188" s="9">
        <v>0.96269226403465802</v>
      </c>
      <c r="U1188" s="8">
        <v>1</v>
      </c>
      <c r="V1188" s="12">
        <v>1</v>
      </c>
      <c r="W1188" s="3">
        <v>0.769895042308261</v>
      </c>
      <c r="X1188" s="3">
        <v>0.89133681981521895</v>
      </c>
      <c r="Y1188" s="4">
        <v>0.96946695108384195</v>
      </c>
      <c r="Z1188" s="3">
        <v>1</v>
      </c>
      <c r="AA1188" s="14">
        <v>1</v>
      </c>
      <c r="AB1188" s="8">
        <v>0.57109390487299505</v>
      </c>
      <c r="AC1188" s="8">
        <v>0.82971252659419303</v>
      </c>
      <c r="AD1188" s="9">
        <v>0.91488297679236896</v>
      </c>
      <c r="AE1188" s="8">
        <v>1</v>
      </c>
      <c r="AF1188" s="12">
        <v>1</v>
      </c>
    </row>
    <row r="1189" spans="1:32" x14ac:dyDescent="0.2">
      <c r="A1189" s="16" t="s">
        <v>1043</v>
      </c>
      <c r="B1189" s="16" t="s">
        <v>932</v>
      </c>
      <c r="C1189" s="3">
        <v>0.52483909337350398</v>
      </c>
      <c r="D1189" s="3">
        <v>0.72078519796043405</v>
      </c>
      <c r="E1189" s="4">
        <v>1.1126029578554899</v>
      </c>
      <c r="F1189" s="3">
        <v>1</v>
      </c>
      <c r="G1189" s="14">
        <v>1</v>
      </c>
      <c r="H1189" s="8">
        <v>0.334665568310758</v>
      </c>
      <c r="I1189" s="8">
        <v>0.63660100769136896</v>
      </c>
      <c r="J1189" s="9">
        <v>0.88774092571035101</v>
      </c>
      <c r="K1189" s="8">
        <v>1</v>
      </c>
      <c r="L1189" s="12">
        <v>1</v>
      </c>
      <c r="M1189" s="3">
        <v>9.9059140424337305E-2</v>
      </c>
      <c r="N1189" s="3">
        <v>0.25732224123584102</v>
      </c>
      <c r="O1189" s="4">
        <v>0.88780277494608295</v>
      </c>
      <c r="P1189" s="3">
        <v>1</v>
      </c>
      <c r="Q1189" s="14">
        <v>1</v>
      </c>
      <c r="R1189" s="8">
        <v>0.18656567979081001</v>
      </c>
      <c r="S1189" s="8">
        <v>0.49486305515804202</v>
      </c>
      <c r="T1189" s="9">
        <v>0.88112993002156104</v>
      </c>
      <c r="U1189" s="8">
        <v>1</v>
      </c>
      <c r="V1189" s="12">
        <v>1</v>
      </c>
      <c r="W1189" s="3">
        <v>0.24991826073264201</v>
      </c>
      <c r="X1189" s="3">
        <v>0.540852313908192</v>
      </c>
      <c r="Y1189" s="4">
        <v>0.92258018500712402</v>
      </c>
      <c r="Z1189" s="3">
        <v>1</v>
      </c>
      <c r="AA1189" s="14">
        <v>1</v>
      </c>
      <c r="AB1189" s="8">
        <v>0.92751359324926697</v>
      </c>
      <c r="AC1189" s="8">
        <v>0.975532711892236</v>
      </c>
      <c r="AD1189" s="9">
        <v>1.0110788898538301</v>
      </c>
      <c r="AE1189" s="8">
        <v>1</v>
      </c>
      <c r="AF1189" s="12">
        <v>1</v>
      </c>
    </row>
    <row r="1190" spans="1:32" x14ac:dyDescent="0.2">
      <c r="A1190" s="16" t="s">
        <v>573</v>
      </c>
      <c r="B1190" s="16" t="s">
        <v>568</v>
      </c>
      <c r="C1190" s="3">
        <v>2.0079208122078598E-2</v>
      </c>
      <c r="D1190" s="3">
        <v>5.8289641488720803E-2</v>
      </c>
      <c r="E1190" s="4">
        <v>0.71504413837552205</v>
      </c>
      <c r="F1190" s="3">
        <v>1</v>
      </c>
      <c r="G1190" s="14">
        <v>1</v>
      </c>
      <c r="H1190" s="8">
        <v>0.40075482529144102</v>
      </c>
      <c r="I1190" s="8">
        <v>0.686000559024732</v>
      </c>
      <c r="J1190" s="9">
        <v>0.88742363699101101</v>
      </c>
      <c r="K1190" s="8">
        <v>1</v>
      </c>
      <c r="L1190" s="12">
        <v>1</v>
      </c>
      <c r="M1190" s="3">
        <v>0.23231514141804399</v>
      </c>
      <c r="N1190" s="3">
        <v>0.42278638601927099</v>
      </c>
      <c r="O1190" s="4">
        <v>0.76317836687653895</v>
      </c>
      <c r="P1190" s="3">
        <v>1</v>
      </c>
      <c r="Q1190" s="14">
        <v>1</v>
      </c>
      <c r="R1190" s="8">
        <v>2.7858244302757401E-3</v>
      </c>
      <c r="S1190" s="8">
        <v>5.0403986203593598E-2</v>
      </c>
      <c r="T1190" s="9">
        <v>0.69155477800717202</v>
      </c>
      <c r="U1190" s="8">
        <v>1</v>
      </c>
      <c r="V1190" s="12">
        <v>1</v>
      </c>
      <c r="W1190" s="3">
        <v>4.1892670477319698E-2</v>
      </c>
      <c r="X1190" s="3">
        <v>0.214424326522071</v>
      </c>
      <c r="Y1190" s="4">
        <v>0.68645480384528701</v>
      </c>
      <c r="Z1190" s="3">
        <v>1</v>
      </c>
      <c r="AA1190" s="14">
        <v>1</v>
      </c>
      <c r="AB1190" s="8">
        <v>0.705707365438352</v>
      </c>
      <c r="AC1190" s="8">
        <v>0.88700035557345702</v>
      </c>
      <c r="AD1190" s="9">
        <v>1.16790483878102</v>
      </c>
      <c r="AE1190" s="8">
        <v>1</v>
      </c>
      <c r="AF1190" s="12">
        <v>1</v>
      </c>
    </row>
    <row r="1191" spans="1:32" x14ac:dyDescent="0.2">
      <c r="A1191" s="16" t="s">
        <v>953</v>
      </c>
      <c r="B1191" s="16" t="s">
        <v>932</v>
      </c>
      <c r="C1191" s="3">
        <v>0.84273055192039903</v>
      </c>
      <c r="D1191" s="3">
        <v>0.93463203049760601</v>
      </c>
      <c r="E1191" s="4">
        <v>1.0058301494356301</v>
      </c>
      <c r="F1191" s="3">
        <v>1</v>
      </c>
      <c r="G1191" s="14">
        <v>1</v>
      </c>
      <c r="H1191" s="8">
        <v>0.26445667028745801</v>
      </c>
      <c r="I1191" s="8">
        <v>0.57391154667682598</v>
      </c>
      <c r="J1191" s="9">
        <v>0.887403996194296</v>
      </c>
      <c r="K1191" s="8">
        <v>1</v>
      </c>
      <c r="L1191" s="12">
        <v>1</v>
      </c>
      <c r="M1191" s="3">
        <v>9.9059140424337305E-2</v>
      </c>
      <c r="N1191" s="3">
        <v>0.25732224123584102</v>
      </c>
      <c r="O1191" s="4">
        <v>0.82426234363395801</v>
      </c>
      <c r="P1191" s="3">
        <v>1</v>
      </c>
      <c r="Q1191" s="14">
        <v>1</v>
      </c>
      <c r="R1191" s="8">
        <v>0.55397403536425105</v>
      </c>
      <c r="S1191" s="8">
        <v>0.7847008938451</v>
      </c>
      <c r="T1191" s="9">
        <v>0.96507360591881797</v>
      </c>
      <c r="U1191" s="8">
        <v>1</v>
      </c>
      <c r="V1191" s="12">
        <v>1</v>
      </c>
      <c r="W1191" s="3">
        <v>0.51988232146971602</v>
      </c>
      <c r="X1191" s="3">
        <v>0.74832274949757405</v>
      </c>
      <c r="Y1191" s="4">
        <v>0.93918023297181596</v>
      </c>
      <c r="Z1191" s="3">
        <v>1</v>
      </c>
      <c r="AA1191" s="14">
        <v>1</v>
      </c>
      <c r="AB1191" s="8">
        <v>1</v>
      </c>
      <c r="AC1191" s="8">
        <v>1</v>
      </c>
      <c r="AD1191" s="9">
        <v>0.97888994511981897</v>
      </c>
      <c r="AE1191" s="8">
        <v>1</v>
      </c>
      <c r="AF1191" s="12">
        <v>1</v>
      </c>
    </row>
    <row r="1192" spans="1:32" x14ac:dyDescent="0.2">
      <c r="A1192" s="16" t="s">
        <v>585</v>
      </c>
      <c r="B1192" s="16" t="s">
        <v>575</v>
      </c>
      <c r="C1192" s="3">
        <v>0.305199327153164</v>
      </c>
      <c r="D1192" s="3">
        <v>0.50837609073863299</v>
      </c>
      <c r="E1192" s="4">
        <v>1.1218037020652301</v>
      </c>
      <c r="F1192" s="3">
        <v>1</v>
      </c>
      <c r="G1192" s="14">
        <v>1</v>
      </c>
      <c r="H1192" s="8">
        <v>0.13797080167925299</v>
      </c>
      <c r="I1192" s="8">
        <v>0.41357555704243298</v>
      </c>
      <c r="J1192" s="9">
        <v>0.885954125232155</v>
      </c>
      <c r="K1192" s="8">
        <v>1</v>
      </c>
      <c r="L1192" s="12">
        <v>1</v>
      </c>
      <c r="M1192" s="3">
        <v>0.30059380207304398</v>
      </c>
      <c r="N1192" s="3">
        <v>0.50077511351783399</v>
      </c>
      <c r="O1192" s="4">
        <v>0.86838622736357596</v>
      </c>
      <c r="P1192" s="3">
        <v>1</v>
      </c>
      <c r="Q1192" s="14">
        <v>1</v>
      </c>
      <c r="R1192" s="8">
        <v>0.28163074714804098</v>
      </c>
      <c r="S1192" s="8">
        <v>0.59058954523228002</v>
      </c>
      <c r="T1192" s="9">
        <v>0.92790772361534501</v>
      </c>
      <c r="U1192" s="8">
        <v>1</v>
      </c>
      <c r="V1192" s="12">
        <v>1</v>
      </c>
      <c r="W1192" s="3">
        <v>0.99481357077171495</v>
      </c>
      <c r="X1192" s="3">
        <v>0.99737752327370399</v>
      </c>
      <c r="Y1192" s="4">
        <v>0.95061959838482801</v>
      </c>
      <c r="Z1192" s="3">
        <v>1</v>
      </c>
      <c r="AA1192" s="14">
        <v>1</v>
      </c>
      <c r="AB1192" s="8">
        <v>0.90980204286871302</v>
      </c>
      <c r="AC1192" s="8">
        <v>0.96499794049333198</v>
      </c>
      <c r="AD1192" s="9">
        <v>0.95209514319725996</v>
      </c>
      <c r="AE1192" s="8">
        <v>1</v>
      </c>
      <c r="AF1192" s="12">
        <v>1</v>
      </c>
    </row>
    <row r="1193" spans="1:32" x14ac:dyDescent="0.2">
      <c r="A1193" s="16" t="s">
        <v>1563</v>
      </c>
      <c r="B1193" s="16" t="s">
        <v>1258</v>
      </c>
      <c r="C1193" s="3">
        <v>3.1133049173157803E-5</v>
      </c>
      <c r="D1193" s="3">
        <v>1.7178377487033199E-4</v>
      </c>
      <c r="E1193" s="4">
        <v>2.3503038404015202</v>
      </c>
      <c r="F1193" s="3">
        <v>4.8443024513433498E-2</v>
      </c>
      <c r="G1193" s="14">
        <v>3.9694637695776198E-2</v>
      </c>
      <c r="H1193" s="8">
        <v>0.26760967259380403</v>
      </c>
      <c r="I1193" s="8">
        <v>0.57913859604444995</v>
      </c>
      <c r="J1193" s="9">
        <v>0.88520643775596597</v>
      </c>
      <c r="K1193" s="8">
        <v>1</v>
      </c>
      <c r="L1193" s="12">
        <v>1</v>
      </c>
      <c r="M1193" s="3">
        <v>0.23534372760215799</v>
      </c>
      <c r="N1193" s="3">
        <v>0.42680051299412403</v>
      </c>
      <c r="O1193" s="4">
        <v>0.85464974684589601</v>
      </c>
      <c r="P1193" s="3">
        <v>1</v>
      </c>
      <c r="Q1193" s="14">
        <v>1</v>
      </c>
      <c r="R1193" s="8">
        <v>0.29122233140491499</v>
      </c>
      <c r="S1193" s="8">
        <v>0.59653130265739296</v>
      </c>
      <c r="T1193" s="9">
        <v>0.90558567032756798</v>
      </c>
      <c r="U1193" s="8">
        <v>1</v>
      </c>
      <c r="V1193" s="12">
        <v>1</v>
      </c>
      <c r="W1193" s="3">
        <v>0.40249052441519401</v>
      </c>
      <c r="X1193" s="3">
        <v>0.66483572822722103</v>
      </c>
      <c r="Y1193" s="4">
        <v>0.91888433242944101</v>
      </c>
      <c r="Z1193" s="3">
        <v>1</v>
      </c>
      <c r="AA1193" s="14">
        <v>1</v>
      </c>
      <c r="AB1193" s="8">
        <v>0.54719936600861296</v>
      </c>
      <c r="AC1193" s="8">
        <v>0.81869443606673198</v>
      </c>
      <c r="AD1193" s="9">
        <v>1.0880078566194999</v>
      </c>
      <c r="AE1193" s="8">
        <v>1</v>
      </c>
      <c r="AF1193" s="12">
        <v>1</v>
      </c>
    </row>
    <row r="1194" spans="1:32" x14ac:dyDescent="0.2">
      <c r="A1194" s="16" t="s">
        <v>952</v>
      </c>
      <c r="B1194" s="16" t="s">
        <v>932</v>
      </c>
      <c r="C1194" s="3">
        <v>0.69526749662163201</v>
      </c>
      <c r="D1194" s="3">
        <v>0.84783403193045404</v>
      </c>
      <c r="E1194" s="4">
        <v>1.03819180965004</v>
      </c>
      <c r="F1194" s="3">
        <v>1</v>
      </c>
      <c r="G1194" s="14">
        <v>1</v>
      </c>
      <c r="H1194" s="8">
        <v>0.41079788409854601</v>
      </c>
      <c r="I1194" s="8">
        <v>0.693570688129863</v>
      </c>
      <c r="J1194" s="9">
        <v>0.88416500720567903</v>
      </c>
      <c r="K1194" s="8">
        <v>1</v>
      </c>
      <c r="L1194" s="12">
        <v>1</v>
      </c>
      <c r="M1194" s="3">
        <v>0.30059380207304398</v>
      </c>
      <c r="N1194" s="3">
        <v>0.50077511351783399</v>
      </c>
      <c r="O1194" s="4">
        <v>0.85955844945430404</v>
      </c>
      <c r="P1194" s="3">
        <v>1</v>
      </c>
      <c r="Q1194" s="14">
        <v>1</v>
      </c>
      <c r="R1194" s="8">
        <v>0.87851416034110497</v>
      </c>
      <c r="S1194" s="8">
        <v>0.939496930234199</v>
      </c>
      <c r="T1194" s="9">
        <v>0.97729418402872903</v>
      </c>
      <c r="U1194" s="8">
        <v>1</v>
      </c>
      <c r="V1194" s="12">
        <v>1</v>
      </c>
      <c r="W1194" s="3">
        <v>0.88115419413942597</v>
      </c>
      <c r="X1194" s="3">
        <v>0.95049624608405603</v>
      </c>
      <c r="Y1194" s="4">
        <v>0.99645961159806196</v>
      </c>
      <c r="Z1194" s="3">
        <v>1</v>
      </c>
      <c r="AA1194" s="14">
        <v>1</v>
      </c>
      <c r="AB1194" s="8">
        <v>0.62348607736839801</v>
      </c>
      <c r="AC1194" s="8">
        <v>0.85720451318007995</v>
      </c>
      <c r="AD1194" s="9">
        <v>0.97534040149443002</v>
      </c>
      <c r="AE1194" s="8">
        <v>1</v>
      </c>
      <c r="AF1194" s="12">
        <v>1</v>
      </c>
    </row>
    <row r="1195" spans="1:32" x14ac:dyDescent="0.2">
      <c r="A1195" s="16" t="s">
        <v>1566</v>
      </c>
      <c r="B1195" s="16" t="s">
        <v>1258</v>
      </c>
      <c r="C1195" s="3">
        <v>9.9676470198293492E-4</v>
      </c>
      <c r="D1195" s="3">
        <v>3.9870588079317397E-3</v>
      </c>
      <c r="E1195" s="4">
        <v>1.92043067281778</v>
      </c>
      <c r="F1195" s="3">
        <v>1</v>
      </c>
      <c r="G1195" s="14">
        <v>1</v>
      </c>
      <c r="H1195" s="8">
        <v>0.415874969167842</v>
      </c>
      <c r="I1195" s="8">
        <v>0.693570688129863</v>
      </c>
      <c r="J1195" s="9">
        <v>0.88413454266055502</v>
      </c>
      <c r="K1195" s="8">
        <v>1</v>
      </c>
      <c r="L1195" s="12">
        <v>1</v>
      </c>
      <c r="M1195" s="3">
        <v>0.59289638910634701</v>
      </c>
      <c r="N1195" s="3">
        <v>0.74760679209844105</v>
      </c>
      <c r="O1195" s="4">
        <v>0.87456210590495698</v>
      </c>
      <c r="P1195" s="3">
        <v>1</v>
      </c>
      <c r="Q1195" s="14">
        <v>1</v>
      </c>
      <c r="R1195" s="8">
        <v>0.99687285185923702</v>
      </c>
      <c r="S1195" s="8">
        <v>0.99687285185923702</v>
      </c>
      <c r="T1195" s="9">
        <v>1.0273735420597301</v>
      </c>
      <c r="U1195" s="8">
        <v>1</v>
      </c>
      <c r="V1195" s="12">
        <v>1</v>
      </c>
      <c r="W1195" s="3">
        <v>0.769895042308261</v>
      </c>
      <c r="X1195" s="3">
        <v>0.89133681981521895</v>
      </c>
      <c r="Y1195" s="4">
        <v>1.0743036058122299</v>
      </c>
      <c r="Z1195" s="3">
        <v>1</v>
      </c>
      <c r="AA1195" s="14">
        <v>1</v>
      </c>
      <c r="AB1195" s="8">
        <v>0.37765090323463102</v>
      </c>
      <c r="AC1195" s="8">
        <v>0.72441815651256303</v>
      </c>
      <c r="AD1195" s="9">
        <v>1.16958299956723</v>
      </c>
      <c r="AE1195" s="8">
        <v>1</v>
      </c>
      <c r="AF1195" s="12">
        <v>1</v>
      </c>
    </row>
    <row r="1196" spans="1:32" x14ac:dyDescent="0.2">
      <c r="A1196" s="16" t="s">
        <v>195</v>
      </c>
      <c r="B1196" s="16" t="s">
        <v>179</v>
      </c>
      <c r="C1196" s="3">
        <v>6.6563147927736202E-4</v>
      </c>
      <c r="D1196" s="3">
        <v>2.7693117159240002E-3</v>
      </c>
      <c r="E1196" s="4">
        <v>0.66401188151868695</v>
      </c>
      <c r="F1196" s="3">
        <v>1</v>
      </c>
      <c r="G1196" s="14">
        <v>0.78744203998511897</v>
      </c>
      <c r="H1196" s="8">
        <v>3.47036490516313E-2</v>
      </c>
      <c r="I1196" s="8">
        <v>0.20376935065787999</v>
      </c>
      <c r="J1196" s="9">
        <v>0.88369178483979005</v>
      </c>
      <c r="K1196" s="8">
        <v>1</v>
      </c>
      <c r="L1196" s="12">
        <v>1</v>
      </c>
      <c r="M1196" s="3">
        <v>3.7370147523804798E-2</v>
      </c>
      <c r="N1196" s="3">
        <v>0.137791349637536</v>
      </c>
      <c r="O1196" s="4">
        <v>0.89609461021183501</v>
      </c>
      <c r="P1196" s="3">
        <v>1</v>
      </c>
      <c r="Q1196" s="14">
        <v>1</v>
      </c>
      <c r="R1196" s="8">
        <v>6.4512177731364303E-3</v>
      </c>
      <c r="S1196" s="8">
        <v>8.8671363421354094E-2</v>
      </c>
      <c r="T1196" s="9">
        <v>0.88346015679912304</v>
      </c>
      <c r="U1196" s="8">
        <v>1</v>
      </c>
      <c r="V1196" s="12">
        <v>1</v>
      </c>
      <c r="W1196" s="3">
        <v>8.0364881263080196E-2</v>
      </c>
      <c r="X1196" s="3">
        <v>0.30204771798394398</v>
      </c>
      <c r="Y1196" s="4">
        <v>0.94284784627413998</v>
      </c>
      <c r="Z1196" s="3">
        <v>1</v>
      </c>
      <c r="AA1196" s="14">
        <v>1</v>
      </c>
      <c r="AB1196" s="8">
        <v>0.79151854211735495</v>
      </c>
      <c r="AC1196" s="8">
        <v>0.92318273772953996</v>
      </c>
      <c r="AD1196" s="9">
        <v>1.09483915496507</v>
      </c>
      <c r="AE1196" s="8">
        <v>1</v>
      </c>
      <c r="AF1196" s="12">
        <v>1</v>
      </c>
    </row>
    <row r="1197" spans="1:32" x14ac:dyDescent="0.2">
      <c r="A1197" s="16" t="s">
        <v>1560</v>
      </c>
      <c r="B1197" s="16" t="s">
        <v>1258</v>
      </c>
      <c r="C1197" s="3">
        <v>1.13204704250474E-5</v>
      </c>
      <c r="D1197" s="3">
        <v>6.9349023548715701E-5</v>
      </c>
      <c r="E1197" s="4">
        <v>2.54515481791571</v>
      </c>
      <c r="F1197" s="3">
        <v>1.76146519813738E-2</v>
      </c>
      <c r="G1197" s="14">
        <v>1.47618934342618E-2</v>
      </c>
      <c r="H1197" s="8">
        <v>0.110471861368657</v>
      </c>
      <c r="I1197" s="8">
        <v>0.366512188250811</v>
      </c>
      <c r="J1197" s="9">
        <v>0.88358976898505304</v>
      </c>
      <c r="K1197" s="8">
        <v>1</v>
      </c>
      <c r="L1197" s="12">
        <v>1</v>
      </c>
      <c r="M1197" s="3">
        <v>0.198645727650967</v>
      </c>
      <c r="N1197" s="3">
        <v>0.38879591474830699</v>
      </c>
      <c r="O1197" s="4">
        <v>0.87287172433314397</v>
      </c>
      <c r="P1197" s="3">
        <v>1</v>
      </c>
      <c r="Q1197" s="14">
        <v>1</v>
      </c>
      <c r="R1197" s="8">
        <v>0.45410555461486801</v>
      </c>
      <c r="S1197" s="8">
        <v>0.72802146377561305</v>
      </c>
      <c r="T1197" s="9">
        <v>0.93925513710118302</v>
      </c>
      <c r="U1197" s="8">
        <v>1</v>
      </c>
      <c r="V1197" s="12">
        <v>1</v>
      </c>
      <c r="W1197" s="3">
        <v>0.91200919840901795</v>
      </c>
      <c r="X1197" s="3">
        <v>0.96209241540639501</v>
      </c>
      <c r="Y1197" s="4">
        <v>1.01376770111856</v>
      </c>
      <c r="Z1197" s="3">
        <v>1</v>
      </c>
      <c r="AA1197" s="14">
        <v>1</v>
      </c>
      <c r="AB1197" s="8">
        <v>0.38509706160791501</v>
      </c>
      <c r="AC1197" s="8">
        <v>0.72441815651256303</v>
      </c>
      <c r="AD1197" s="9">
        <v>1.13642912700637</v>
      </c>
      <c r="AE1197" s="8">
        <v>1</v>
      </c>
      <c r="AF1197" s="12">
        <v>1</v>
      </c>
    </row>
    <row r="1198" spans="1:32" x14ac:dyDescent="0.2">
      <c r="A1198" s="16" t="s">
        <v>15</v>
      </c>
      <c r="B1198" s="16" t="s">
        <v>11</v>
      </c>
      <c r="C1198" s="3">
        <v>0.88271394442351003</v>
      </c>
      <c r="D1198" s="3">
        <v>0.95117929191342199</v>
      </c>
      <c r="E1198" s="4">
        <v>1.0796350184414201</v>
      </c>
      <c r="F1198" s="3">
        <v>1</v>
      </c>
      <c r="G1198" s="14">
        <v>1</v>
      </c>
      <c r="H1198" s="8">
        <v>6.3748076639750198E-2</v>
      </c>
      <c r="I1198" s="8">
        <v>0.28279786842391702</v>
      </c>
      <c r="J1198" s="9">
        <v>0.88333352607480498</v>
      </c>
      <c r="K1198" s="8">
        <v>1</v>
      </c>
      <c r="L1198" s="12">
        <v>1</v>
      </c>
      <c r="M1198" s="3">
        <v>0.103804797083417</v>
      </c>
      <c r="N1198" s="3">
        <v>0.26478731846196102</v>
      </c>
      <c r="O1198" s="4">
        <v>0.945901031754387</v>
      </c>
      <c r="P1198" s="3">
        <v>1</v>
      </c>
      <c r="Q1198" s="14">
        <v>1</v>
      </c>
      <c r="R1198" s="8">
        <v>4.8676720295013402E-2</v>
      </c>
      <c r="S1198" s="8">
        <v>0.26393349878567901</v>
      </c>
      <c r="T1198" s="9">
        <v>0.97286782366370295</v>
      </c>
      <c r="U1198" s="8">
        <v>1</v>
      </c>
      <c r="V1198" s="12">
        <v>1</v>
      </c>
      <c r="W1198" s="3">
        <v>0.423981237284701</v>
      </c>
      <c r="X1198" s="3">
        <v>0.68935716323406004</v>
      </c>
      <c r="Y1198" s="4">
        <v>1.05429458635386</v>
      </c>
      <c r="Z1198" s="3">
        <v>1</v>
      </c>
      <c r="AA1198" s="14">
        <v>1</v>
      </c>
      <c r="AB1198" s="8">
        <v>4.9569212660663102E-2</v>
      </c>
      <c r="AC1198" s="8">
        <v>0.33918019440553898</v>
      </c>
      <c r="AD1198" s="9">
        <v>1.19041299696684</v>
      </c>
      <c r="AE1198" s="8">
        <v>1</v>
      </c>
      <c r="AF1198" s="12">
        <v>1</v>
      </c>
    </row>
    <row r="1199" spans="1:32" x14ac:dyDescent="0.2">
      <c r="A1199" s="16" t="s">
        <v>823</v>
      </c>
      <c r="B1199" s="16" t="s">
        <v>575</v>
      </c>
      <c r="C1199" s="3">
        <v>0.149956166678338</v>
      </c>
      <c r="D1199" s="3">
        <v>0.30068530328800702</v>
      </c>
      <c r="E1199" s="4">
        <v>0.95428038577849905</v>
      </c>
      <c r="F1199" s="3">
        <v>1</v>
      </c>
      <c r="G1199" s="14">
        <v>1</v>
      </c>
      <c r="H1199" s="8">
        <v>0.334665568310758</v>
      </c>
      <c r="I1199" s="8">
        <v>0.63660100769136896</v>
      </c>
      <c r="J1199" s="9">
        <v>0.88330103822350503</v>
      </c>
      <c r="K1199" s="8">
        <v>1</v>
      </c>
      <c r="L1199" s="12">
        <v>1</v>
      </c>
      <c r="M1199" s="3">
        <v>0.972776530711703</v>
      </c>
      <c r="N1199" s="3">
        <v>0.98544289178867805</v>
      </c>
      <c r="O1199" s="4">
        <v>0.88023646891932505</v>
      </c>
      <c r="P1199" s="3">
        <v>1</v>
      </c>
      <c r="Q1199" s="14">
        <v>1</v>
      </c>
      <c r="R1199" s="8">
        <v>4.2735817181791702E-2</v>
      </c>
      <c r="S1199" s="8">
        <v>0.249052178033213</v>
      </c>
      <c r="T1199" s="9">
        <v>0.92078756938817796</v>
      </c>
      <c r="U1199" s="8">
        <v>1</v>
      </c>
      <c r="V1199" s="12">
        <v>1</v>
      </c>
      <c r="W1199" s="3">
        <v>0.75997567603743099</v>
      </c>
      <c r="X1199" s="3">
        <v>0.88777939332901101</v>
      </c>
      <c r="Y1199" s="4">
        <v>0.91679996483114401</v>
      </c>
      <c r="Z1199" s="3">
        <v>1</v>
      </c>
      <c r="AA1199" s="14">
        <v>1</v>
      </c>
      <c r="AB1199" s="8">
        <v>0.57109390487299505</v>
      </c>
      <c r="AC1199" s="8">
        <v>0.82971252659419303</v>
      </c>
      <c r="AD1199" s="9">
        <v>0.95702061578558395</v>
      </c>
      <c r="AE1199" s="8">
        <v>1</v>
      </c>
      <c r="AF1199" s="12">
        <v>1</v>
      </c>
    </row>
    <row r="1200" spans="1:32" x14ac:dyDescent="0.2">
      <c r="A1200" s="16" t="s">
        <v>259</v>
      </c>
      <c r="B1200" s="16" t="s">
        <v>212</v>
      </c>
      <c r="C1200" s="3">
        <v>0.102468768282653</v>
      </c>
      <c r="D1200" s="3">
        <v>0.22519972238390901</v>
      </c>
      <c r="E1200" s="4">
        <v>0.57552432245909102</v>
      </c>
      <c r="F1200" s="3">
        <v>1</v>
      </c>
      <c r="G1200" s="14">
        <v>1</v>
      </c>
      <c r="H1200" s="8">
        <v>0.33022999207494103</v>
      </c>
      <c r="I1200" s="8">
        <v>0.63660100769136896</v>
      </c>
      <c r="J1200" s="9">
        <v>0.88323460367580997</v>
      </c>
      <c r="K1200" s="8">
        <v>1</v>
      </c>
      <c r="L1200" s="12">
        <v>1</v>
      </c>
      <c r="M1200" s="3">
        <v>6.7035131980565502E-2</v>
      </c>
      <c r="N1200" s="3">
        <v>0.19643439804474599</v>
      </c>
      <c r="O1200" s="4">
        <v>0.70149102186041501</v>
      </c>
      <c r="P1200" s="3">
        <v>1</v>
      </c>
      <c r="Q1200" s="14">
        <v>1</v>
      </c>
      <c r="R1200" s="8">
        <v>0.55923575793239999</v>
      </c>
      <c r="S1200" s="8">
        <v>0.78606218549486395</v>
      </c>
      <c r="T1200" s="9">
        <v>0.95389026903753105</v>
      </c>
      <c r="U1200" s="8">
        <v>1</v>
      </c>
      <c r="V1200" s="12">
        <v>1</v>
      </c>
      <c r="W1200" s="3">
        <v>0.295310122802386</v>
      </c>
      <c r="X1200" s="3">
        <v>0.58312506482298498</v>
      </c>
      <c r="Y1200" s="4">
        <v>0.84398875241469196</v>
      </c>
      <c r="Z1200" s="3">
        <v>1</v>
      </c>
      <c r="AA1200" s="14">
        <v>1</v>
      </c>
      <c r="AB1200" s="8">
        <v>0.30792098947955698</v>
      </c>
      <c r="AC1200" s="8">
        <v>0.67482402764815597</v>
      </c>
      <c r="AD1200" s="9">
        <v>0.82356634546228702</v>
      </c>
      <c r="AE1200" s="8">
        <v>1</v>
      </c>
      <c r="AF1200" s="12">
        <v>1</v>
      </c>
    </row>
    <row r="1201" spans="1:32" x14ac:dyDescent="0.2">
      <c r="A1201" s="16" t="s">
        <v>584</v>
      </c>
      <c r="B1201" s="16" t="s">
        <v>575</v>
      </c>
      <c r="C1201" s="3">
        <v>0.86222192381171703</v>
      </c>
      <c r="D1201" s="3">
        <v>0.942809074807471</v>
      </c>
      <c r="E1201" s="4">
        <v>1.0215486794665101</v>
      </c>
      <c r="F1201" s="3">
        <v>1</v>
      </c>
      <c r="G1201" s="14">
        <v>1</v>
      </c>
      <c r="H1201" s="8">
        <v>0.14337461625037601</v>
      </c>
      <c r="I1201" s="8">
        <v>0.41766054490375598</v>
      </c>
      <c r="J1201" s="9">
        <v>0.88239674671625801</v>
      </c>
      <c r="K1201" s="8">
        <v>1</v>
      </c>
      <c r="L1201" s="12">
        <v>1</v>
      </c>
      <c r="M1201" s="3">
        <v>0.49869229866425302</v>
      </c>
      <c r="N1201" s="3">
        <v>0.68176981688854499</v>
      </c>
      <c r="O1201" s="4">
        <v>0.92613189155500697</v>
      </c>
      <c r="P1201" s="3">
        <v>1</v>
      </c>
      <c r="Q1201" s="14">
        <v>1</v>
      </c>
      <c r="R1201" s="8">
        <v>0.48301936507718501</v>
      </c>
      <c r="S1201" s="8">
        <v>0.73901487911514196</v>
      </c>
      <c r="T1201" s="9">
        <v>0.94473572818193796</v>
      </c>
      <c r="U1201" s="8">
        <v>1</v>
      </c>
      <c r="V1201" s="12">
        <v>1</v>
      </c>
      <c r="W1201" s="3">
        <v>0.97209717016869901</v>
      </c>
      <c r="X1201" s="3">
        <v>0.99244694653780197</v>
      </c>
      <c r="Y1201" s="4">
        <v>1.0035202612551799</v>
      </c>
      <c r="Z1201" s="3">
        <v>1</v>
      </c>
      <c r="AA1201" s="14">
        <v>1</v>
      </c>
      <c r="AB1201" s="8">
        <v>0.80998317889112703</v>
      </c>
      <c r="AC1201" s="8">
        <v>0.93150386925303796</v>
      </c>
      <c r="AD1201" s="9">
        <v>0.97097626003386905</v>
      </c>
      <c r="AE1201" s="8">
        <v>1</v>
      </c>
      <c r="AF1201" s="12">
        <v>1</v>
      </c>
    </row>
    <row r="1202" spans="1:32" x14ac:dyDescent="0.2">
      <c r="A1202" s="16" t="s">
        <v>1445</v>
      </c>
      <c r="B1202" s="16" t="s">
        <v>1258</v>
      </c>
      <c r="C1202" s="3">
        <v>7.0923504829180403E-2</v>
      </c>
      <c r="D1202" s="3">
        <v>0.16746126481669901</v>
      </c>
      <c r="E1202" s="4">
        <v>1.4044704294593999</v>
      </c>
      <c r="F1202" s="3">
        <v>1</v>
      </c>
      <c r="G1202" s="14">
        <v>1</v>
      </c>
      <c r="H1202" s="8">
        <v>0.548375851558909</v>
      </c>
      <c r="I1202" s="8">
        <v>0.78281910552813105</v>
      </c>
      <c r="J1202" s="9">
        <v>0.88198244905333101</v>
      </c>
      <c r="K1202" s="8">
        <v>1</v>
      </c>
      <c r="L1202" s="12">
        <v>1</v>
      </c>
      <c r="M1202" s="3">
        <v>0.74148578302804802</v>
      </c>
      <c r="N1202" s="3">
        <v>0.842154655760323</v>
      </c>
      <c r="O1202" s="4">
        <v>0.79368768077410701</v>
      </c>
      <c r="P1202" s="3">
        <v>1</v>
      </c>
      <c r="Q1202" s="14">
        <v>1</v>
      </c>
      <c r="R1202" s="8">
        <v>0.68644155612897895</v>
      </c>
      <c r="S1202" s="8">
        <v>0.86206865321766901</v>
      </c>
      <c r="T1202" s="9">
        <v>1.05549568887196</v>
      </c>
      <c r="U1202" s="8">
        <v>1</v>
      </c>
      <c r="V1202" s="12">
        <v>1</v>
      </c>
      <c r="W1202" s="3">
        <v>0.94299745344880703</v>
      </c>
      <c r="X1202" s="3">
        <v>0.97625019132823998</v>
      </c>
      <c r="Y1202" s="4">
        <v>1.0895822611013699</v>
      </c>
      <c r="Z1202" s="3">
        <v>1</v>
      </c>
      <c r="AA1202" s="14">
        <v>1</v>
      </c>
      <c r="AB1202" s="8">
        <v>0.226890418219509</v>
      </c>
      <c r="AC1202" s="8">
        <v>0.61720540340831598</v>
      </c>
      <c r="AD1202" s="9">
        <v>1.4102462976986101</v>
      </c>
      <c r="AE1202" s="8">
        <v>1</v>
      </c>
      <c r="AF1202" s="12">
        <v>1</v>
      </c>
    </row>
    <row r="1203" spans="1:32" x14ac:dyDescent="0.2">
      <c r="A1203" s="16" t="s">
        <v>609</v>
      </c>
      <c r="B1203" s="16" t="s">
        <v>575</v>
      </c>
      <c r="C1203" s="3">
        <v>0.81548793455720103</v>
      </c>
      <c r="D1203" s="3">
        <v>0.92403935531454595</v>
      </c>
      <c r="E1203" s="4">
        <v>1.0322363364589699</v>
      </c>
      <c r="F1203" s="3">
        <v>1</v>
      </c>
      <c r="G1203" s="14">
        <v>1</v>
      </c>
      <c r="H1203" s="8">
        <v>0.188115052745147</v>
      </c>
      <c r="I1203" s="8">
        <v>0.47906222924950598</v>
      </c>
      <c r="J1203" s="9">
        <v>0.88166657545731097</v>
      </c>
      <c r="K1203" s="8">
        <v>1</v>
      </c>
      <c r="L1203" s="12">
        <v>1</v>
      </c>
      <c r="M1203" s="3">
        <v>0.19117726711767799</v>
      </c>
      <c r="N1203" s="3">
        <v>0.37798199191246201</v>
      </c>
      <c r="O1203" s="4">
        <v>0.83431531274665804</v>
      </c>
      <c r="P1203" s="3">
        <v>1</v>
      </c>
      <c r="Q1203" s="14">
        <v>1</v>
      </c>
      <c r="R1203" s="8">
        <v>0.82719993777837497</v>
      </c>
      <c r="S1203" s="8">
        <v>0.92703750574989197</v>
      </c>
      <c r="T1203" s="9">
        <v>0.98039592009630705</v>
      </c>
      <c r="U1203" s="8">
        <v>1</v>
      </c>
      <c r="V1203" s="12">
        <v>1</v>
      </c>
      <c r="W1203" s="3">
        <v>0.366215133954919</v>
      </c>
      <c r="X1203" s="3">
        <v>0.63108571342950703</v>
      </c>
      <c r="Y1203" s="4">
        <v>0.89726840854108003</v>
      </c>
      <c r="Z1203" s="3">
        <v>1</v>
      </c>
      <c r="AA1203" s="14">
        <v>1</v>
      </c>
      <c r="AB1203" s="8">
        <v>4.0916030716601597E-2</v>
      </c>
      <c r="AC1203" s="8">
        <v>0.30698577328080001</v>
      </c>
      <c r="AD1203" s="9">
        <v>0.74488496592132403</v>
      </c>
      <c r="AE1203" s="8">
        <v>1</v>
      </c>
      <c r="AF1203" s="12">
        <v>1</v>
      </c>
    </row>
    <row r="1204" spans="1:32" x14ac:dyDescent="0.2">
      <c r="A1204" s="16" t="s">
        <v>1555</v>
      </c>
      <c r="B1204" s="16" t="s">
        <v>1258</v>
      </c>
      <c r="C1204" s="3">
        <v>3.91423360870052E-4</v>
      </c>
      <c r="D1204" s="3">
        <v>1.67322733382912E-3</v>
      </c>
      <c r="E1204" s="4">
        <v>1.89942842567947</v>
      </c>
      <c r="F1204" s="3">
        <v>0.60905474951380101</v>
      </c>
      <c r="G1204" s="14">
        <v>0.46775091623971199</v>
      </c>
      <c r="H1204" s="8">
        <v>0.268282023941258</v>
      </c>
      <c r="I1204" s="8">
        <v>0.57978726285082904</v>
      </c>
      <c r="J1204" s="9">
        <v>0.88159123917236304</v>
      </c>
      <c r="K1204" s="8">
        <v>1</v>
      </c>
      <c r="L1204" s="12">
        <v>1</v>
      </c>
      <c r="M1204" s="3">
        <v>0.30059380207304398</v>
      </c>
      <c r="N1204" s="3">
        <v>0.50077511351783399</v>
      </c>
      <c r="O1204" s="4">
        <v>0.84128766888166595</v>
      </c>
      <c r="P1204" s="3">
        <v>1</v>
      </c>
      <c r="Q1204" s="14">
        <v>1</v>
      </c>
      <c r="R1204" s="8">
        <v>0.35295323032209303</v>
      </c>
      <c r="S1204" s="8">
        <v>0.643085745177021</v>
      </c>
      <c r="T1204" s="9">
        <v>0.93153335956639205</v>
      </c>
      <c r="U1204" s="8">
        <v>1</v>
      </c>
      <c r="V1204" s="12">
        <v>1</v>
      </c>
      <c r="W1204" s="3">
        <v>0.75997567603743099</v>
      </c>
      <c r="X1204" s="3">
        <v>0.88777939332901101</v>
      </c>
      <c r="Y1204" s="4">
        <v>0.97839695821405703</v>
      </c>
      <c r="Z1204" s="3">
        <v>1</v>
      </c>
      <c r="AA1204" s="14">
        <v>1</v>
      </c>
      <c r="AB1204" s="8">
        <v>0.54570806865047805</v>
      </c>
      <c r="AC1204" s="8">
        <v>0.81869443606673198</v>
      </c>
      <c r="AD1204" s="9">
        <v>1.07921935580673</v>
      </c>
      <c r="AE1204" s="8">
        <v>1</v>
      </c>
      <c r="AF1204" s="12">
        <v>1</v>
      </c>
    </row>
    <row r="1205" spans="1:32" x14ac:dyDescent="0.2">
      <c r="A1205" s="16" t="s">
        <v>1038</v>
      </c>
      <c r="B1205" s="16" t="s">
        <v>932</v>
      </c>
      <c r="C1205" s="3">
        <v>0.222317748687588</v>
      </c>
      <c r="D1205" s="3">
        <v>0.40411964597883998</v>
      </c>
      <c r="E1205" s="4">
        <v>1.13214118578513</v>
      </c>
      <c r="F1205" s="3">
        <v>1</v>
      </c>
      <c r="G1205" s="14">
        <v>1</v>
      </c>
      <c r="H1205" s="8">
        <v>0.18283310366839001</v>
      </c>
      <c r="I1205" s="8">
        <v>0.47492037242781299</v>
      </c>
      <c r="J1205" s="9">
        <v>0.88120566329203198</v>
      </c>
      <c r="K1205" s="8">
        <v>1</v>
      </c>
      <c r="L1205" s="12">
        <v>1</v>
      </c>
      <c r="M1205" s="3">
        <v>0.14071628759952401</v>
      </c>
      <c r="N1205" s="3">
        <v>0.31849922392539298</v>
      </c>
      <c r="O1205" s="4">
        <v>0.68307027043747703</v>
      </c>
      <c r="P1205" s="3">
        <v>1</v>
      </c>
      <c r="Q1205" s="14">
        <v>1</v>
      </c>
      <c r="R1205" s="8">
        <v>0.16346725620986299</v>
      </c>
      <c r="S1205" s="8">
        <v>0.47028995267656498</v>
      </c>
      <c r="T1205" s="9">
        <v>0.75772119959602302</v>
      </c>
      <c r="U1205" s="8">
        <v>1</v>
      </c>
      <c r="V1205" s="12">
        <v>1</v>
      </c>
      <c r="W1205" s="3">
        <v>0.151260136526847</v>
      </c>
      <c r="X1205" s="3">
        <v>0.427211150738185</v>
      </c>
      <c r="Y1205" s="4">
        <v>0.65884637637420196</v>
      </c>
      <c r="Z1205" s="3">
        <v>1</v>
      </c>
      <c r="AA1205" s="14">
        <v>1</v>
      </c>
      <c r="AB1205" s="8">
        <v>0.16053910932033899</v>
      </c>
      <c r="AC1205" s="8">
        <v>0.55764205210721896</v>
      </c>
      <c r="AD1205" s="9">
        <v>0.57324790867744302</v>
      </c>
      <c r="AE1205" s="8">
        <v>1</v>
      </c>
      <c r="AF1205" s="12">
        <v>1</v>
      </c>
    </row>
    <row r="1206" spans="1:32" x14ac:dyDescent="0.2">
      <c r="A1206" s="16" t="s">
        <v>1380</v>
      </c>
      <c r="B1206" s="16" t="s">
        <v>1258</v>
      </c>
      <c r="C1206" s="3">
        <v>0.198070102797472</v>
      </c>
      <c r="D1206" s="3">
        <v>0.36909829934475102</v>
      </c>
      <c r="E1206" s="4">
        <v>1.2604685220699201</v>
      </c>
      <c r="F1206" s="3">
        <v>1</v>
      </c>
      <c r="G1206" s="14">
        <v>1</v>
      </c>
      <c r="H1206" s="8">
        <v>0.73209968982556595</v>
      </c>
      <c r="I1206" s="8">
        <v>0.87357907773664201</v>
      </c>
      <c r="J1206" s="9">
        <v>0.88052119442393295</v>
      </c>
      <c r="K1206" s="8">
        <v>1</v>
      </c>
      <c r="L1206" s="12">
        <v>1</v>
      </c>
      <c r="M1206" s="3">
        <v>0.561816780473396</v>
      </c>
      <c r="N1206" s="3">
        <v>0.72127632872657099</v>
      </c>
      <c r="O1206" s="4">
        <v>0.74466488612543202</v>
      </c>
      <c r="P1206" s="3">
        <v>1</v>
      </c>
      <c r="Q1206" s="14">
        <v>1</v>
      </c>
      <c r="R1206" s="8">
        <v>0.90950735307129704</v>
      </c>
      <c r="S1206" s="8">
        <v>0.95750571135246199</v>
      </c>
      <c r="T1206" s="9">
        <v>1.0861085432441799</v>
      </c>
      <c r="U1206" s="8">
        <v>1</v>
      </c>
      <c r="V1206" s="12">
        <v>1</v>
      </c>
      <c r="W1206" s="3">
        <v>0.93265610346093897</v>
      </c>
      <c r="X1206" s="3">
        <v>0.97201131747168201</v>
      </c>
      <c r="Y1206" s="4">
        <v>1.0836763504321101</v>
      </c>
      <c r="Z1206" s="3">
        <v>1</v>
      </c>
      <c r="AA1206" s="14">
        <v>1</v>
      </c>
      <c r="AB1206" s="8">
        <v>0.96987684787480299</v>
      </c>
      <c r="AC1206" s="8">
        <v>0.98635841522431</v>
      </c>
      <c r="AD1206" s="9">
        <v>1.28622307034993</v>
      </c>
      <c r="AE1206" s="8">
        <v>1</v>
      </c>
      <c r="AF1206" s="12">
        <v>1</v>
      </c>
    </row>
    <row r="1207" spans="1:32" x14ac:dyDescent="0.2">
      <c r="A1207" s="16" t="s">
        <v>41</v>
      </c>
      <c r="B1207" s="16" t="s">
        <v>11</v>
      </c>
      <c r="C1207" s="3">
        <v>0.43165379459480402</v>
      </c>
      <c r="D1207" s="3">
        <v>0.63663820321280995</v>
      </c>
      <c r="E1207" s="4">
        <v>0.84477096066397395</v>
      </c>
      <c r="F1207" s="3">
        <v>1</v>
      </c>
      <c r="G1207" s="14">
        <v>1</v>
      </c>
      <c r="H1207" s="8">
        <v>0.46844019042569601</v>
      </c>
      <c r="I1207" s="8">
        <v>0.738820886762385</v>
      </c>
      <c r="J1207" s="9">
        <v>0.88020878628628196</v>
      </c>
      <c r="K1207" s="8">
        <v>1</v>
      </c>
      <c r="L1207" s="12">
        <v>1</v>
      </c>
      <c r="M1207" s="3">
        <v>0.198645727650967</v>
      </c>
      <c r="N1207" s="3">
        <v>0.38879591474830699</v>
      </c>
      <c r="O1207" s="4">
        <v>0.75485595672835204</v>
      </c>
      <c r="P1207" s="3">
        <v>1</v>
      </c>
      <c r="Q1207" s="14">
        <v>1</v>
      </c>
      <c r="R1207" s="8">
        <v>0.56381718677731796</v>
      </c>
      <c r="S1207" s="8">
        <v>0.79063514227314902</v>
      </c>
      <c r="T1207" s="9">
        <v>1.2402767497098099</v>
      </c>
      <c r="U1207" s="8">
        <v>1</v>
      </c>
      <c r="V1207" s="12">
        <v>1</v>
      </c>
      <c r="W1207" s="3">
        <v>0.63869581255794905</v>
      </c>
      <c r="X1207" s="3">
        <v>0.819975812161856</v>
      </c>
      <c r="Y1207" s="4">
        <v>1.1072149610150499</v>
      </c>
      <c r="Z1207" s="3">
        <v>1</v>
      </c>
      <c r="AA1207" s="14">
        <v>1</v>
      </c>
      <c r="AB1207" s="8">
        <v>8.9258237294861806E-2</v>
      </c>
      <c r="AC1207" s="8">
        <v>0.41959461399034698</v>
      </c>
      <c r="AD1207" s="9">
        <v>0.62096735135730996</v>
      </c>
      <c r="AE1207" s="8">
        <v>1</v>
      </c>
      <c r="AF1207" s="12">
        <v>1</v>
      </c>
    </row>
    <row r="1208" spans="1:32" x14ac:dyDescent="0.2">
      <c r="A1208" s="16" t="s">
        <v>1178</v>
      </c>
      <c r="B1208" s="16" t="s">
        <v>1136</v>
      </c>
      <c r="C1208" s="3">
        <v>4.8723819168148895E-7</v>
      </c>
      <c r="D1208" s="3">
        <v>4.82893392519998E-6</v>
      </c>
      <c r="E1208" s="4">
        <v>0.56977473287594804</v>
      </c>
      <c r="F1208" s="3">
        <v>7.5814262625639695E-4</v>
      </c>
      <c r="G1208" s="14">
        <v>6.8262070654576698E-4</v>
      </c>
      <c r="H1208" s="8">
        <v>2.59210365385927E-2</v>
      </c>
      <c r="I1208" s="8">
        <v>0.17846518961969199</v>
      </c>
      <c r="J1208" s="9">
        <v>0.87973846620733398</v>
      </c>
      <c r="K1208" s="8">
        <v>1</v>
      </c>
      <c r="L1208" s="12">
        <v>1</v>
      </c>
      <c r="M1208" s="3">
        <v>1.9703019389332301E-2</v>
      </c>
      <c r="N1208" s="3">
        <v>8.9642977104681498E-2</v>
      </c>
      <c r="O1208" s="4">
        <v>0.79556654826543305</v>
      </c>
      <c r="P1208" s="3">
        <v>1</v>
      </c>
      <c r="Q1208" s="14">
        <v>1</v>
      </c>
      <c r="R1208" s="8">
        <v>0.18919355679705599</v>
      </c>
      <c r="S1208" s="8">
        <v>0.49486305515804202</v>
      </c>
      <c r="T1208" s="9">
        <v>0.94805399945198998</v>
      </c>
      <c r="U1208" s="8">
        <v>1</v>
      </c>
      <c r="V1208" s="12">
        <v>1</v>
      </c>
      <c r="W1208" s="3">
        <v>4.8886288499114798E-2</v>
      </c>
      <c r="X1208" s="3">
        <v>0.23262099359211799</v>
      </c>
      <c r="Y1208" s="4">
        <v>0.88046119905586495</v>
      </c>
      <c r="Z1208" s="3">
        <v>1</v>
      </c>
      <c r="AA1208" s="14">
        <v>1</v>
      </c>
      <c r="AB1208" s="8">
        <v>0.89875994006396198</v>
      </c>
      <c r="AC1208" s="8">
        <v>0.96499794049333198</v>
      </c>
      <c r="AD1208" s="9">
        <v>0.984417253252163</v>
      </c>
      <c r="AE1208" s="8">
        <v>1</v>
      </c>
      <c r="AF1208" s="12">
        <v>1</v>
      </c>
    </row>
    <row r="1209" spans="1:32" x14ac:dyDescent="0.2">
      <c r="A1209" s="16" t="s">
        <v>1294</v>
      </c>
      <c r="B1209" s="16" t="s">
        <v>1258</v>
      </c>
      <c r="C1209" s="3">
        <v>0.191070680500493</v>
      </c>
      <c r="D1209" s="3">
        <v>0.36124663287821002</v>
      </c>
      <c r="E1209" s="4">
        <v>0.66572125291763196</v>
      </c>
      <c r="F1209" s="3">
        <v>1</v>
      </c>
      <c r="G1209" s="14">
        <v>1</v>
      </c>
      <c r="H1209" s="8">
        <v>0.34365133437900902</v>
      </c>
      <c r="I1209" s="8">
        <v>0.64424274252257596</v>
      </c>
      <c r="J1209" s="9">
        <v>0.879696613239214</v>
      </c>
      <c r="K1209" s="8">
        <v>1</v>
      </c>
      <c r="L1209" s="12">
        <v>1</v>
      </c>
      <c r="M1209" s="3">
        <v>6.7035131980565502E-2</v>
      </c>
      <c r="N1209" s="3">
        <v>0.19643439804474599</v>
      </c>
      <c r="O1209" s="4">
        <v>0.64305327001530599</v>
      </c>
      <c r="P1209" s="3">
        <v>1</v>
      </c>
      <c r="Q1209" s="14">
        <v>1</v>
      </c>
      <c r="R1209" s="8">
        <v>0.100550536147734</v>
      </c>
      <c r="S1209" s="8">
        <v>0.37251579582351102</v>
      </c>
      <c r="T1209" s="9">
        <v>0.833414370674184</v>
      </c>
      <c r="U1209" s="8">
        <v>1</v>
      </c>
      <c r="V1209" s="12">
        <v>1</v>
      </c>
      <c r="W1209" s="3">
        <v>0.214401999862425</v>
      </c>
      <c r="X1209" s="3">
        <v>0.50482399483729801</v>
      </c>
      <c r="Y1209" s="4">
        <v>0.83952519109942403</v>
      </c>
      <c r="Z1209" s="3">
        <v>1</v>
      </c>
      <c r="AA1209" s="14">
        <v>1</v>
      </c>
      <c r="AB1209" s="8">
        <v>0.59702853696665603</v>
      </c>
      <c r="AC1209" s="8">
        <v>0.84683354924349796</v>
      </c>
      <c r="AD1209" s="9">
        <v>1.0309852552172201</v>
      </c>
      <c r="AE1209" s="8">
        <v>1</v>
      </c>
      <c r="AF1209" s="12">
        <v>1</v>
      </c>
    </row>
    <row r="1210" spans="1:32" x14ac:dyDescent="0.2">
      <c r="A1210" s="16" t="s">
        <v>101</v>
      </c>
      <c r="B1210" s="16" t="s">
        <v>11</v>
      </c>
      <c r="C1210" s="3">
        <v>0.87468992647785704</v>
      </c>
      <c r="D1210" s="3">
        <v>0.95043123296057597</v>
      </c>
      <c r="E1210" s="4">
        <v>0.97964229136168002</v>
      </c>
      <c r="F1210" s="3">
        <v>1</v>
      </c>
      <c r="G1210" s="14">
        <v>1</v>
      </c>
      <c r="H1210" s="8">
        <v>9.1989783694932103E-2</v>
      </c>
      <c r="I1210" s="8">
        <v>0.33981315435202702</v>
      </c>
      <c r="J1210" s="9">
        <v>0.87957960723902195</v>
      </c>
      <c r="K1210" s="8">
        <v>1</v>
      </c>
      <c r="L1210" s="12">
        <v>1</v>
      </c>
      <c r="M1210" s="3">
        <v>0.356838025451859</v>
      </c>
      <c r="N1210" s="3">
        <v>0.55589400989242399</v>
      </c>
      <c r="O1210" s="4">
        <v>0.88768919513720002</v>
      </c>
      <c r="P1210" s="3">
        <v>1</v>
      </c>
      <c r="Q1210" s="14">
        <v>1</v>
      </c>
      <c r="R1210" s="8">
        <v>0.33216158111194</v>
      </c>
      <c r="S1210" s="8">
        <v>0.632473243286514</v>
      </c>
      <c r="T1210" s="9">
        <v>0.93354732355948</v>
      </c>
      <c r="U1210" s="8">
        <v>1</v>
      </c>
      <c r="V1210" s="12">
        <v>1</v>
      </c>
      <c r="W1210" s="3">
        <v>0.78622475254635005</v>
      </c>
      <c r="X1210" s="3">
        <v>0.89953361394273601</v>
      </c>
      <c r="Y1210" s="4">
        <v>0.97429806847740497</v>
      </c>
      <c r="Z1210" s="3">
        <v>1</v>
      </c>
      <c r="AA1210" s="14">
        <v>1</v>
      </c>
      <c r="AB1210" s="8">
        <v>0.315887187800937</v>
      </c>
      <c r="AC1210" s="8">
        <v>0.68679381390709304</v>
      </c>
      <c r="AD1210" s="9">
        <v>1.12087206151092</v>
      </c>
      <c r="AE1210" s="8">
        <v>1</v>
      </c>
      <c r="AF1210" s="12">
        <v>1</v>
      </c>
    </row>
    <row r="1211" spans="1:32" x14ac:dyDescent="0.2">
      <c r="A1211" s="16" t="s">
        <v>972</v>
      </c>
      <c r="B1211" s="16" t="s">
        <v>932</v>
      </c>
      <c r="C1211" s="3">
        <v>0.41859010106871603</v>
      </c>
      <c r="D1211" s="3">
        <v>0.62387566787636295</v>
      </c>
      <c r="E1211" s="4">
        <v>1.16180752899175</v>
      </c>
      <c r="F1211" s="3">
        <v>1</v>
      </c>
      <c r="G1211" s="14">
        <v>1</v>
      </c>
      <c r="H1211" s="8">
        <v>0.31715272737329098</v>
      </c>
      <c r="I1211" s="8">
        <v>0.62842658149484998</v>
      </c>
      <c r="J1211" s="9">
        <v>0.87917877228526697</v>
      </c>
      <c r="K1211" s="8">
        <v>1</v>
      </c>
      <c r="L1211" s="12">
        <v>1</v>
      </c>
      <c r="M1211" s="3">
        <v>0.79182950981018996</v>
      </c>
      <c r="N1211" s="3">
        <v>0.88203369645916097</v>
      </c>
      <c r="O1211" s="4">
        <v>0.96698468854092501</v>
      </c>
      <c r="P1211" s="3">
        <v>1</v>
      </c>
      <c r="Q1211" s="14">
        <v>1</v>
      </c>
      <c r="R1211" s="8">
        <v>8.9685166218124904E-2</v>
      </c>
      <c r="S1211" s="8">
        <v>0.35062843878241801</v>
      </c>
      <c r="T1211" s="9">
        <v>0.83676641612381497</v>
      </c>
      <c r="U1211" s="8">
        <v>1</v>
      </c>
      <c r="V1211" s="12">
        <v>1</v>
      </c>
      <c r="W1211" s="3">
        <v>0.82002759871431896</v>
      </c>
      <c r="X1211" s="3">
        <v>0.92260516529246595</v>
      </c>
      <c r="Y1211" s="4">
        <v>0.92546417941061099</v>
      </c>
      <c r="Z1211" s="3">
        <v>1</v>
      </c>
      <c r="AA1211" s="14">
        <v>1</v>
      </c>
      <c r="AB1211" s="8">
        <v>0.45009604637940598</v>
      </c>
      <c r="AC1211" s="8">
        <v>0.76876997603331998</v>
      </c>
      <c r="AD1211" s="9">
        <v>0.92342003846004295</v>
      </c>
      <c r="AE1211" s="8">
        <v>1</v>
      </c>
      <c r="AF1211" s="12">
        <v>1</v>
      </c>
    </row>
    <row r="1212" spans="1:32" x14ac:dyDescent="0.2">
      <c r="A1212" s="16" t="s">
        <v>1139</v>
      </c>
      <c r="B1212" s="16" t="s">
        <v>1136</v>
      </c>
      <c r="C1212" s="3">
        <v>0.83973411289719702</v>
      </c>
      <c r="D1212" s="3">
        <v>0.93463203049760601</v>
      </c>
      <c r="E1212" s="4">
        <v>0.97993496356043996</v>
      </c>
      <c r="F1212" s="3">
        <v>1</v>
      </c>
      <c r="G1212" s="14">
        <v>1</v>
      </c>
      <c r="H1212" s="8">
        <v>9.2160122838403205E-2</v>
      </c>
      <c r="I1212" s="8">
        <v>0.33981315435202702</v>
      </c>
      <c r="J1212" s="9">
        <v>0.87915735331084699</v>
      </c>
      <c r="K1212" s="8">
        <v>1</v>
      </c>
      <c r="L1212" s="12">
        <v>1</v>
      </c>
      <c r="M1212" s="3">
        <v>8.2334021796739695E-2</v>
      </c>
      <c r="N1212" s="3">
        <v>0.22959092816438501</v>
      </c>
      <c r="O1212" s="4">
        <v>0.86150575676089602</v>
      </c>
      <c r="P1212" s="3">
        <v>1</v>
      </c>
      <c r="Q1212" s="14">
        <v>1</v>
      </c>
      <c r="R1212" s="8">
        <v>0.217259541400498</v>
      </c>
      <c r="S1212" s="8">
        <v>0.52088728261814199</v>
      </c>
      <c r="T1212" s="9">
        <v>0.92162919543511501</v>
      </c>
      <c r="U1212" s="8">
        <v>1</v>
      </c>
      <c r="V1212" s="12">
        <v>1</v>
      </c>
      <c r="W1212" s="3">
        <v>0.29796774751297</v>
      </c>
      <c r="X1212" s="3">
        <v>0.58375410505815395</v>
      </c>
      <c r="Y1212" s="4">
        <v>0.92522885663441401</v>
      </c>
      <c r="Z1212" s="3">
        <v>1</v>
      </c>
      <c r="AA1212" s="14">
        <v>1</v>
      </c>
      <c r="AB1212" s="8">
        <v>0.59702853696665603</v>
      </c>
      <c r="AC1212" s="8">
        <v>0.84683354924349796</v>
      </c>
      <c r="AD1212" s="9">
        <v>0.95611914644238105</v>
      </c>
      <c r="AE1212" s="8">
        <v>1</v>
      </c>
      <c r="AF1212" s="12">
        <v>1</v>
      </c>
    </row>
    <row r="1213" spans="1:32" x14ac:dyDescent="0.2">
      <c r="A1213" s="16" t="s">
        <v>824</v>
      </c>
      <c r="B1213" s="16" t="s">
        <v>575</v>
      </c>
      <c r="C1213" s="3">
        <v>0.26523476818389302</v>
      </c>
      <c r="D1213" s="3">
        <v>0.46009509397339698</v>
      </c>
      <c r="E1213" s="4">
        <v>0.98017673608973099</v>
      </c>
      <c r="F1213" s="3">
        <v>1</v>
      </c>
      <c r="G1213" s="14">
        <v>1</v>
      </c>
      <c r="H1213" s="8">
        <v>0.23520647053805899</v>
      </c>
      <c r="I1213" s="8">
        <v>0.54299891417985102</v>
      </c>
      <c r="J1213" s="9">
        <v>0.87914270188483801</v>
      </c>
      <c r="K1213" s="8">
        <v>1</v>
      </c>
      <c r="L1213" s="12">
        <v>1</v>
      </c>
      <c r="M1213" s="3">
        <v>0.23231514141804399</v>
      </c>
      <c r="N1213" s="3">
        <v>0.42278638601927099</v>
      </c>
      <c r="O1213" s="4">
        <v>0.82470487121664404</v>
      </c>
      <c r="P1213" s="3">
        <v>1</v>
      </c>
      <c r="Q1213" s="14">
        <v>1</v>
      </c>
      <c r="R1213" s="8">
        <v>0.11244015418567201</v>
      </c>
      <c r="S1213" s="8">
        <v>0.39672761885012697</v>
      </c>
      <c r="T1213" s="9">
        <v>0.93310052337856297</v>
      </c>
      <c r="U1213" s="8">
        <v>1</v>
      </c>
      <c r="V1213" s="12">
        <v>1</v>
      </c>
      <c r="W1213" s="3">
        <v>0.24991826073264201</v>
      </c>
      <c r="X1213" s="3">
        <v>0.540852313908192</v>
      </c>
      <c r="Y1213" s="4">
        <v>0.88287439508286802</v>
      </c>
      <c r="Z1213" s="3">
        <v>1</v>
      </c>
      <c r="AA1213" s="14">
        <v>1</v>
      </c>
      <c r="AB1213" s="8">
        <v>0.29034874446638398</v>
      </c>
      <c r="AC1213" s="8">
        <v>0.66831752424510904</v>
      </c>
      <c r="AD1213" s="9">
        <v>0.86404911898657699</v>
      </c>
      <c r="AE1213" s="8">
        <v>1</v>
      </c>
      <c r="AF1213" s="12">
        <v>1</v>
      </c>
    </row>
    <row r="1214" spans="1:32" x14ac:dyDescent="0.2">
      <c r="A1214" s="16" t="s">
        <v>410</v>
      </c>
      <c r="B1214" s="16" t="s">
        <v>11</v>
      </c>
      <c r="C1214" s="3">
        <v>2.82926193207079E-5</v>
      </c>
      <c r="D1214" s="3">
        <v>1.59504766895005E-4</v>
      </c>
      <c r="E1214" s="4">
        <v>2.22473349151011</v>
      </c>
      <c r="F1214" s="3">
        <v>4.4023315663021499E-2</v>
      </c>
      <c r="G1214" s="14">
        <v>3.6242845349826802E-2</v>
      </c>
      <c r="H1214" s="8">
        <v>3.5473836336144503E-2</v>
      </c>
      <c r="I1214" s="8">
        <v>0.20519438416000299</v>
      </c>
      <c r="J1214" s="9">
        <v>0.87907396873659405</v>
      </c>
      <c r="K1214" s="8">
        <v>1</v>
      </c>
      <c r="L1214" s="12">
        <v>1</v>
      </c>
      <c r="M1214" s="3">
        <v>1.04833826878058E-2</v>
      </c>
      <c r="N1214" s="3">
        <v>6.2981248888902802E-2</v>
      </c>
      <c r="O1214" s="4">
        <v>0.60643123471905702</v>
      </c>
      <c r="P1214" s="3">
        <v>1</v>
      </c>
      <c r="Q1214" s="14">
        <v>1</v>
      </c>
      <c r="R1214" s="8">
        <v>9.1515437977676105E-3</v>
      </c>
      <c r="S1214" s="8">
        <v>0.10706618157388301</v>
      </c>
      <c r="T1214" s="9">
        <v>0.73548537967120597</v>
      </c>
      <c r="U1214" s="8">
        <v>1</v>
      </c>
      <c r="V1214" s="12">
        <v>1</v>
      </c>
      <c r="W1214" s="3">
        <v>1.3754850206141899E-2</v>
      </c>
      <c r="X1214" s="3">
        <v>0.10809367131695299</v>
      </c>
      <c r="Y1214" s="4">
        <v>0.55526501387015803</v>
      </c>
      <c r="Z1214" s="3">
        <v>1</v>
      </c>
      <c r="AA1214" s="14">
        <v>1</v>
      </c>
      <c r="AB1214" s="8">
        <v>4.1431241895223597E-2</v>
      </c>
      <c r="AC1214" s="8">
        <v>0.30698577328080001</v>
      </c>
      <c r="AD1214" s="9">
        <v>0.59143345246272905</v>
      </c>
      <c r="AE1214" s="8">
        <v>1</v>
      </c>
      <c r="AF1214" s="12">
        <v>1</v>
      </c>
    </row>
    <row r="1215" spans="1:32" x14ac:dyDescent="0.2">
      <c r="A1215" s="16" t="s">
        <v>1157</v>
      </c>
      <c r="B1215" s="16" t="s">
        <v>1136</v>
      </c>
      <c r="C1215" s="3">
        <v>8.9478358189654196E-6</v>
      </c>
      <c r="D1215" s="3">
        <v>5.65968802207732E-5</v>
      </c>
      <c r="E1215" s="4">
        <v>0.58875150311106905</v>
      </c>
      <c r="F1215" s="3">
        <v>1.39228325343102E-2</v>
      </c>
      <c r="G1215" s="14">
        <v>1.17395605944826E-2</v>
      </c>
      <c r="H1215" s="8">
        <v>0.115581476662716</v>
      </c>
      <c r="I1215" s="8">
        <v>0.37312194540909899</v>
      </c>
      <c r="J1215" s="9">
        <v>0.87703205566539899</v>
      </c>
      <c r="K1215" s="8">
        <v>1</v>
      </c>
      <c r="L1215" s="12">
        <v>1</v>
      </c>
      <c r="M1215" s="3">
        <v>0.60236133160629901</v>
      </c>
      <c r="N1215" s="3">
        <v>0.75708742486219704</v>
      </c>
      <c r="O1215" s="4">
        <v>0.94213873977236196</v>
      </c>
      <c r="P1215" s="3">
        <v>1</v>
      </c>
      <c r="Q1215" s="14">
        <v>1</v>
      </c>
      <c r="R1215" s="8">
        <v>0.47289092453964399</v>
      </c>
      <c r="S1215" s="8">
        <v>0.73782152619702002</v>
      </c>
      <c r="T1215" s="9">
        <v>0.94310733790314705</v>
      </c>
      <c r="U1215" s="8">
        <v>1</v>
      </c>
      <c r="V1215" s="12">
        <v>1</v>
      </c>
      <c r="W1215" s="3">
        <v>0.582660932435907</v>
      </c>
      <c r="X1215" s="3">
        <v>0.78586232563789304</v>
      </c>
      <c r="Y1215" s="4">
        <v>0.94799570263810296</v>
      </c>
      <c r="Z1215" s="3">
        <v>1</v>
      </c>
      <c r="AA1215" s="14">
        <v>1</v>
      </c>
      <c r="AB1215" s="8">
        <v>0.69389249318219903</v>
      </c>
      <c r="AC1215" s="8">
        <v>0.88700035557345702</v>
      </c>
      <c r="AD1215" s="9">
        <v>1.06015640414006</v>
      </c>
      <c r="AE1215" s="8">
        <v>1</v>
      </c>
      <c r="AF1215" s="12">
        <v>1</v>
      </c>
    </row>
    <row r="1216" spans="1:32" x14ac:dyDescent="0.2">
      <c r="A1216" s="16" t="s">
        <v>1042</v>
      </c>
      <c r="B1216" s="16" t="s">
        <v>932</v>
      </c>
      <c r="C1216" s="3">
        <v>0.86940796096643203</v>
      </c>
      <c r="D1216" s="3">
        <v>0.94800195323319403</v>
      </c>
      <c r="E1216" s="4">
        <v>1.00567481695812</v>
      </c>
      <c r="F1216" s="3">
        <v>1</v>
      </c>
      <c r="G1216" s="14">
        <v>1</v>
      </c>
      <c r="H1216" s="8">
        <v>0.47877678955613401</v>
      </c>
      <c r="I1216" s="8">
        <v>0.74407272483024101</v>
      </c>
      <c r="J1216" s="9">
        <v>0.87667578686002501</v>
      </c>
      <c r="K1216" s="8">
        <v>1</v>
      </c>
      <c r="L1216" s="12">
        <v>1</v>
      </c>
      <c r="M1216" s="3">
        <v>0.93223144451426598</v>
      </c>
      <c r="N1216" s="3">
        <v>0.96826966329159403</v>
      </c>
      <c r="O1216" s="4">
        <v>1.0233594943059201</v>
      </c>
      <c r="P1216" s="3">
        <v>1</v>
      </c>
      <c r="Q1216" s="14">
        <v>1</v>
      </c>
      <c r="R1216" s="8">
        <v>0.21169577585094401</v>
      </c>
      <c r="S1216" s="8">
        <v>0.51955619435972999</v>
      </c>
      <c r="T1216" s="9">
        <v>1.06805912449638</v>
      </c>
      <c r="U1216" s="8">
        <v>1</v>
      </c>
      <c r="V1216" s="12">
        <v>1</v>
      </c>
      <c r="W1216" s="3">
        <v>0.10405745076195901</v>
      </c>
      <c r="X1216" s="3">
        <v>0.35585361183649999</v>
      </c>
      <c r="Y1216" s="4">
        <v>1.2313159497205399</v>
      </c>
      <c r="Z1216" s="3">
        <v>1</v>
      </c>
      <c r="AA1216" s="14">
        <v>1</v>
      </c>
      <c r="AB1216" s="8">
        <v>8.2371939573265801E-2</v>
      </c>
      <c r="AC1216" s="8">
        <v>0.41885862083660702</v>
      </c>
      <c r="AD1216" s="9">
        <v>0.62470924651455895</v>
      </c>
      <c r="AE1216" s="8">
        <v>1</v>
      </c>
      <c r="AF1216" s="12">
        <v>1</v>
      </c>
    </row>
    <row r="1217" spans="1:32" x14ac:dyDescent="0.2">
      <c r="A1217" s="16" t="s">
        <v>190</v>
      </c>
      <c r="B1217" s="16" t="s">
        <v>179</v>
      </c>
      <c r="C1217" s="3">
        <v>0.68776407509178805</v>
      </c>
      <c r="D1217" s="3">
        <v>0.84132146292674703</v>
      </c>
      <c r="E1217" s="4">
        <v>0.97237160853477</v>
      </c>
      <c r="F1217" s="3">
        <v>1</v>
      </c>
      <c r="G1217" s="14">
        <v>1</v>
      </c>
      <c r="H1217" s="8">
        <v>0.106557922946176</v>
      </c>
      <c r="I1217" s="8">
        <v>0.36280990832439702</v>
      </c>
      <c r="J1217" s="9">
        <v>0.87629987039678603</v>
      </c>
      <c r="K1217" s="8">
        <v>1</v>
      </c>
      <c r="L1217" s="12">
        <v>1</v>
      </c>
      <c r="M1217" s="3">
        <v>0.223540627845386</v>
      </c>
      <c r="N1217" s="3">
        <v>0.41706141118395801</v>
      </c>
      <c r="O1217" s="4">
        <v>0.93194529046976105</v>
      </c>
      <c r="P1217" s="3">
        <v>1</v>
      </c>
      <c r="Q1217" s="14">
        <v>1</v>
      </c>
      <c r="R1217" s="8">
        <v>0.13743310015313101</v>
      </c>
      <c r="S1217" s="8">
        <v>0.44001214781537601</v>
      </c>
      <c r="T1217" s="9">
        <v>0.90937342792460396</v>
      </c>
      <c r="U1217" s="8">
        <v>1</v>
      </c>
      <c r="V1217" s="12">
        <v>1</v>
      </c>
      <c r="W1217" s="3">
        <v>0.55416894565595898</v>
      </c>
      <c r="X1217" s="3">
        <v>0.76715914540985097</v>
      </c>
      <c r="Y1217" s="4">
        <v>0.98861794427496597</v>
      </c>
      <c r="Z1217" s="3">
        <v>1</v>
      </c>
      <c r="AA1217" s="14">
        <v>1</v>
      </c>
      <c r="AB1217" s="8">
        <v>0.73395841337819301</v>
      </c>
      <c r="AC1217" s="8">
        <v>0.90595566715570697</v>
      </c>
      <c r="AD1217" s="9">
        <v>1.0241903396776599</v>
      </c>
      <c r="AE1217" s="8">
        <v>1</v>
      </c>
      <c r="AF1217" s="12">
        <v>1</v>
      </c>
    </row>
    <row r="1218" spans="1:32" x14ac:dyDescent="0.2">
      <c r="A1218" s="16" t="s">
        <v>635</v>
      </c>
      <c r="B1218" s="16" t="s">
        <v>575</v>
      </c>
      <c r="C1218" s="3">
        <v>0.87904073025124296</v>
      </c>
      <c r="D1218" s="3">
        <v>0.95117929191342199</v>
      </c>
      <c r="E1218" s="4">
        <v>0.95303776239478499</v>
      </c>
      <c r="F1218" s="3">
        <v>1</v>
      </c>
      <c r="G1218" s="14">
        <v>1</v>
      </c>
      <c r="H1218" s="8">
        <v>0.647219966594614</v>
      </c>
      <c r="I1218" s="8">
        <v>0.82750556123354102</v>
      </c>
      <c r="J1218" s="9">
        <v>0.87618322296738205</v>
      </c>
      <c r="K1218" s="8">
        <v>1</v>
      </c>
      <c r="L1218" s="12">
        <v>1</v>
      </c>
      <c r="M1218" s="3">
        <v>0.35909418257877401</v>
      </c>
      <c r="N1218" s="3">
        <v>0.55763527753749798</v>
      </c>
      <c r="O1218" s="4">
        <v>0.83475515549233603</v>
      </c>
      <c r="P1218" s="3">
        <v>1</v>
      </c>
      <c r="Q1218" s="14">
        <v>1</v>
      </c>
      <c r="R1218" s="8">
        <v>0.67765183424488495</v>
      </c>
      <c r="S1218" s="8">
        <v>0.86073172781918506</v>
      </c>
      <c r="T1218" s="9">
        <v>1.0689120473617599</v>
      </c>
      <c r="U1218" s="8">
        <v>1</v>
      </c>
      <c r="V1218" s="12">
        <v>1</v>
      </c>
      <c r="W1218" s="3">
        <v>0.30005160934588998</v>
      </c>
      <c r="X1218" s="3">
        <v>0.58375410505815395</v>
      </c>
      <c r="Y1218" s="4">
        <v>0.97123434800114405</v>
      </c>
      <c r="Z1218" s="3">
        <v>1</v>
      </c>
      <c r="AA1218" s="14">
        <v>1</v>
      </c>
      <c r="AB1218" s="8">
        <v>0.23611208885839999</v>
      </c>
      <c r="AC1218" s="8">
        <v>0.62796277947242696</v>
      </c>
      <c r="AD1218" s="9">
        <v>0.82197695536369597</v>
      </c>
      <c r="AE1218" s="8">
        <v>1</v>
      </c>
      <c r="AF1218" s="12">
        <v>1</v>
      </c>
    </row>
    <row r="1219" spans="1:32" x14ac:dyDescent="0.2">
      <c r="A1219" s="16" t="s">
        <v>1047</v>
      </c>
      <c r="B1219" s="16" t="s">
        <v>932</v>
      </c>
      <c r="C1219" s="3">
        <v>0.60738461861299597</v>
      </c>
      <c r="D1219" s="3">
        <v>0.77977761267476997</v>
      </c>
      <c r="E1219" s="4">
        <v>0.92948514245805502</v>
      </c>
      <c r="F1219" s="3">
        <v>1</v>
      </c>
      <c r="G1219" s="14">
        <v>1</v>
      </c>
      <c r="H1219" s="8">
        <v>0.52493103667871699</v>
      </c>
      <c r="I1219" s="8">
        <v>0.77055914440762496</v>
      </c>
      <c r="J1219" s="9">
        <v>0.87582996356295095</v>
      </c>
      <c r="K1219" s="8">
        <v>1</v>
      </c>
      <c r="L1219" s="12">
        <v>1</v>
      </c>
      <c r="M1219" s="3">
        <v>0.485058323978515</v>
      </c>
      <c r="N1219" s="3">
        <v>0.669842939954719</v>
      </c>
      <c r="O1219" s="4">
        <v>0.91429790744119099</v>
      </c>
      <c r="P1219" s="3">
        <v>1</v>
      </c>
      <c r="Q1219" s="14">
        <v>1</v>
      </c>
      <c r="R1219" s="8">
        <v>0.23193498473091401</v>
      </c>
      <c r="S1219" s="8">
        <v>0.54187813249444705</v>
      </c>
      <c r="T1219" s="9">
        <v>0.88640297353904995</v>
      </c>
      <c r="U1219" s="8">
        <v>1</v>
      </c>
      <c r="V1219" s="12">
        <v>1</v>
      </c>
      <c r="W1219" s="3">
        <v>0.94299745344880703</v>
      </c>
      <c r="X1219" s="3">
        <v>0.97625019132823998</v>
      </c>
      <c r="Y1219" s="4">
        <v>0.96934159413570198</v>
      </c>
      <c r="Z1219" s="3">
        <v>1</v>
      </c>
      <c r="AA1219" s="14">
        <v>1</v>
      </c>
      <c r="AB1219" s="8">
        <v>0.273464233087508</v>
      </c>
      <c r="AC1219" s="8">
        <v>0.65665176957432503</v>
      </c>
      <c r="AD1219" s="9">
        <v>0.89355283687859999</v>
      </c>
      <c r="AE1219" s="8">
        <v>1</v>
      </c>
      <c r="AF1219" s="12">
        <v>1</v>
      </c>
    </row>
    <row r="1220" spans="1:32" x14ac:dyDescent="0.2">
      <c r="A1220" s="16" t="s">
        <v>176</v>
      </c>
      <c r="B1220" s="16" t="s">
        <v>115</v>
      </c>
      <c r="C1220" s="3">
        <v>8.4861552830950392E-3</v>
      </c>
      <c r="D1220" s="3">
        <v>2.7225685815455401E-2</v>
      </c>
      <c r="E1220" s="4">
        <v>1.5514567732603799</v>
      </c>
      <c r="F1220" s="3">
        <v>1</v>
      </c>
      <c r="G1220" s="14">
        <v>1</v>
      </c>
      <c r="H1220" s="8">
        <v>0.60294539646808598</v>
      </c>
      <c r="I1220" s="8">
        <v>0.81071502936972895</v>
      </c>
      <c r="J1220" s="9">
        <v>0.87537995638344701</v>
      </c>
      <c r="K1220" s="8">
        <v>1</v>
      </c>
      <c r="L1220" s="12">
        <v>1</v>
      </c>
      <c r="M1220" s="3">
        <v>0.62474121315071596</v>
      </c>
      <c r="N1220" s="3">
        <v>0.76967326022368399</v>
      </c>
      <c r="O1220" s="4">
        <v>0.82170624157735195</v>
      </c>
      <c r="P1220" s="3">
        <v>1</v>
      </c>
      <c r="Q1220" s="14">
        <v>1</v>
      </c>
      <c r="R1220" s="8">
        <v>0.17382985240923601</v>
      </c>
      <c r="S1220" s="8">
        <v>0.48042495621451398</v>
      </c>
      <c r="T1220" s="9">
        <v>0.874977919252096</v>
      </c>
      <c r="U1220" s="8">
        <v>1</v>
      </c>
      <c r="V1220" s="12">
        <v>1</v>
      </c>
      <c r="W1220" s="3">
        <v>0.30747123262741699</v>
      </c>
      <c r="X1220" s="3">
        <v>0.58558780657069998</v>
      </c>
      <c r="Y1220" s="4">
        <v>0.93128211909034497</v>
      </c>
      <c r="Z1220" s="3">
        <v>1</v>
      </c>
      <c r="AA1220" s="14">
        <v>1</v>
      </c>
      <c r="AB1220" s="8">
        <v>0.520894820716856</v>
      </c>
      <c r="AC1220" s="8">
        <v>0.80011089934395596</v>
      </c>
      <c r="AD1220" s="9">
        <v>1.4602386964756899</v>
      </c>
      <c r="AE1220" s="8">
        <v>1</v>
      </c>
      <c r="AF1220" s="12">
        <v>1</v>
      </c>
    </row>
    <row r="1221" spans="1:32" x14ac:dyDescent="0.2">
      <c r="A1221" s="16" t="s">
        <v>615</v>
      </c>
      <c r="B1221" s="16" t="s">
        <v>575</v>
      </c>
      <c r="C1221" s="3">
        <v>4.6689367190509097E-2</v>
      </c>
      <c r="D1221" s="3">
        <v>0.11870695318371299</v>
      </c>
      <c r="E1221" s="4">
        <v>1.1657876208297</v>
      </c>
      <c r="F1221" s="3">
        <v>1</v>
      </c>
      <c r="G1221" s="14">
        <v>1</v>
      </c>
      <c r="H1221" s="8">
        <v>3.2478221126604701E-2</v>
      </c>
      <c r="I1221" s="8">
        <v>0.19896107115353101</v>
      </c>
      <c r="J1221" s="9">
        <v>0.87537597417481805</v>
      </c>
      <c r="K1221" s="8">
        <v>1</v>
      </c>
      <c r="L1221" s="12">
        <v>1</v>
      </c>
      <c r="M1221" s="3">
        <v>0.142260257473103</v>
      </c>
      <c r="N1221" s="3">
        <v>0.31849922392539298</v>
      </c>
      <c r="O1221" s="4">
        <v>0.82246841178470598</v>
      </c>
      <c r="P1221" s="3">
        <v>1</v>
      </c>
      <c r="Q1221" s="14">
        <v>1</v>
      </c>
      <c r="R1221" s="8">
        <v>0.412709062491733</v>
      </c>
      <c r="S1221" s="8">
        <v>0.69499491475880504</v>
      </c>
      <c r="T1221" s="9">
        <v>0.94976159625359102</v>
      </c>
      <c r="U1221" s="8">
        <v>1</v>
      </c>
      <c r="V1221" s="12">
        <v>1</v>
      </c>
      <c r="W1221" s="3">
        <v>0.562910327480318</v>
      </c>
      <c r="X1221" s="3">
        <v>0.77307014082910397</v>
      </c>
      <c r="Y1221" s="4">
        <v>0.90367374087145802</v>
      </c>
      <c r="Z1221" s="3">
        <v>1</v>
      </c>
      <c r="AA1221" s="14">
        <v>1</v>
      </c>
      <c r="AB1221" s="8">
        <v>0.25726365533130002</v>
      </c>
      <c r="AC1221" s="8">
        <v>0.64253972342777399</v>
      </c>
      <c r="AD1221" s="9">
        <v>0.86380699000698202</v>
      </c>
      <c r="AE1221" s="8">
        <v>1</v>
      </c>
      <c r="AF1221" s="12">
        <v>1</v>
      </c>
    </row>
    <row r="1222" spans="1:32" x14ac:dyDescent="0.2">
      <c r="A1222" s="16" t="s">
        <v>967</v>
      </c>
      <c r="B1222" s="16" t="s">
        <v>932</v>
      </c>
      <c r="C1222" s="3">
        <v>0.479488750997483</v>
      </c>
      <c r="D1222" s="3">
        <v>0.68135570461377604</v>
      </c>
      <c r="E1222" s="4">
        <v>1.1220447111676699</v>
      </c>
      <c r="F1222" s="3">
        <v>1</v>
      </c>
      <c r="G1222" s="14">
        <v>1</v>
      </c>
      <c r="H1222" s="8">
        <v>0.24229484737616699</v>
      </c>
      <c r="I1222" s="8">
        <v>0.55199236093311199</v>
      </c>
      <c r="J1222" s="9">
        <v>0.87526771417222504</v>
      </c>
      <c r="K1222" s="8">
        <v>1</v>
      </c>
      <c r="L1222" s="12">
        <v>1</v>
      </c>
      <c r="M1222" s="3">
        <v>0.43418553548924199</v>
      </c>
      <c r="N1222" s="3">
        <v>0.63139504039370098</v>
      </c>
      <c r="O1222" s="4">
        <v>0.883740644298041</v>
      </c>
      <c r="P1222" s="3">
        <v>1</v>
      </c>
      <c r="Q1222" s="14">
        <v>1</v>
      </c>
      <c r="R1222" s="8">
        <v>0.27763449134810397</v>
      </c>
      <c r="S1222" s="8">
        <v>0.58457275850832202</v>
      </c>
      <c r="T1222" s="9">
        <v>0.84384173262221496</v>
      </c>
      <c r="U1222" s="8">
        <v>1</v>
      </c>
      <c r="V1222" s="12">
        <v>1</v>
      </c>
      <c r="W1222" s="3">
        <v>0.35382097785775701</v>
      </c>
      <c r="X1222" s="3">
        <v>0.62490969528566398</v>
      </c>
      <c r="Y1222" s="4">
        <v>0.87810617783973399</v>
      </c>
      <c r="Z1222" s="3">
        <v>1</v>
      </c>
      <c r="AA1222" s="14">
        <v>1</v>
      </c>
      <c r="AB1222" s="8">
        <v>0.97117047472206697</v>
      </c>
      <c r="AC1222" s="8">
        <v>0.98638463359499795</v>
      </c>
      <c r="AD1222" s="9">
        <v>0.99336218911039298</v>
      </c>
      <c r="AE1222" s="8">
        <v>1</v>
      </c>
      <c r="AF1222" s="12">
        <v>1</v>
      </c>
    </row>
    <row r="1223" spans="1:32" x14ac:dyDescent="0.2">
      <c r="A1223" s="16" t="s">
        <v>234</v>
      </c>
      <c r="B1223" s="16" t="s">
        <v>212</v>
      </c>
      <c r="C1223" s="3">
        <v>0.138770754263776</v>
      </c>
      <c r="D1223" s="3">
        <v>0.284114860045309</v>
      </c>
      <c r="E1223" s="4">
        <v>0.68750556889186398</v>
      </c>
      <c r="F1223" s="3">
        <v>1</v>
      </c>
      <c r="G1223" s="14">
        <v>1</v>
      </c>
      <c r="H1223" s="8">
        <v>0.72541910351166194</v>
      </c>
      <c r="I1223" s="8">
        <v>0.87027920205408305</v>
      </c>
      <c r="J1223" s="9">
        <v>0.87511822991144805</v>
      </c>
      <c r="K1223" s="8">
        <v>1</v>
      </c>
      <c r="L1223" s="12">
        <v>1</v>
      </c>
      <c r="M1223" s="3">
        <v>0.129510003985982</v>
      </c>
      <c r="N1223" s="3">
        <v>0.30260276244919898</v>
      </c>
      <c r="O1223" s="4">
        <v>0.76597862077609702</v>
      </c>
      <c r="P1223" s="3">
        <v>1</v>
      </c>
      <c r="Q1223" s="14">
        <v>1</v>
      </c>
      <c r="R1223" s="8">
        <v>0.32524014025577402</v>
      </c>
      <c r="S1223" s="8">
        <v>0.62632878494800004</v>
      </c>
      <c r="T1223" s="9">
        <v>0.97037595803501098</v>
      </c>
      <c r="U1223" s="8">
        <v>1</v>
      </c>
      <c r="V1223" s="12">
        <v>1</v>
      </c>
      <c r="W1223" s="3">
        <v>0.24991826073264201</v>
      </c>
      <c r="X1223" s="3">
        <v>0.540852313908192</v>
      </c>
      <c r="Y1223" s="4">
        <v>0.95000625543828399</v>
      </c>
      <c r="Z1223" s="3">
        <v>1</v>
      </c>
      <c r="AA1223" s="14">
        <v>1</v>
      </c>
      <c r="AB1223" s="8">
        <v>0.40609769518295902</v>
      </c>
      <c r="AC1223" s="8">
        <v>0.73801667334617704</v>
      </c>
      <c r="AD1223" s="9">
        <v>0.90355683658775499</v>
      </c>
      <c r="AE1223" s="8">
        <v>1</v>
      </c>
      <c r="AF1223" s="12">
        <v>1</v>
      </c>
    </row>
    <row r="1224" spans="1:32" x14ac:dyDescent="0.2">
      <c r="A1224" s="16" t="s">
        <v>597</v>
      </c>
      <c r="B1224" s="16" t="s">
        <v>575</v>
      </c>
      <c r="C1224" s="3">
        <v>0.83477888649435605</v>
      </c>
      <c r="D1224" s="3">
        <v>0.93179049310273898</v>
      </c>
      <c r="E1224" s="4">
        <v>1.0225965352964399</v>
      </c>
      <c r="F1224" s="3">
        <v>1</v>
      </c>
      <c r="G1224" s="14">
        <v>1</v>
      </c>
      <c r="H1224" s="8">
        <v>0.30025195400191401</v>
      </c>
      <c r="I1224" s="8">
        <v>0.61391858137579303</v>
      </c>
      <c r="J1224" s="9">
        <v>0.87503477865463597</v>
      </c>
      <c r="K1224" s="8">
        <v>1</v>
      </c>
      <c r="L1224" s="12">
        <v>1</v>
      </c>
      <c r="M1224" s="3">
        <v>0.561816780473396</v>
      </c>
      <c r="N1224" s="3">
        <v>0.72127632872657099</v>
      </c>
      <c r="O1224" s="4">
        <v>0.88029914991529601</v>
      </c>
      <c r="P1224" s="3">
        <v>1</v>
      </c>
      <c r="Q1224" s="14">
        <v>1</v>
      </c>
      <c r="R1224" s="8">
        <v>0.89089182678134105</v>
      </c>
      <c r="S1224" s="8">
        <v>0.94494047884919297</v>
      </c>
      <c r="T1224" s="9">
        <v>1.0021735533630001</v>
      </c>
      <c r="U1224" s="8">
        <v>1</v>
      </c>
      <c r="V1224" s="12">
        <v>1</v>
      </c>
      <c r="W1224" s="3">
        <v>0.74025640878951404</v>
      </c>
      <c r="X1224" s="3">
        <v>0.874629090472686</v>
      </c>
      <c r="Y1224" s="4">
        <v>0.98676315252399405</v>
      </c>
      <c r="Z1224" s="3">
        <v>1</v>
      </c>
      <c r="AA1224" s="14">
        <v>1</v>
      </c>
      <c r="AB1224" s="8">
        <v>0.62348607736839801</v>
      </c>
      <c r="AC1224" s="8">
        <v>0.85720451318007995</v>
      </c>
      <c r="AD1224" s="9">
        <v>0.86839399411694496</v>
      </c>
      <c r="AE1224" s="8">
        <v>1</v>
      </c>
      <c r="AF1224" s="12">
        <v>1</v>
      </c>
    </row>
    <row r="1225" spans="1:32" x14ac:dyDescent="0.2">
      <c r="A1225" s="16" t="s">
        <v>996</v>
      </c>
      <c r="B1225" s="16" t="s">
        <v>932</v>
      </c>
      <c r="C1225" s="3">
        <v>0.25601504482980902</v>
      </c>
      <c r="D1225" s="3">
        <v>0.44963634082706699</v>
      </c>
      <c r="E1225" s="4">
        <v>0.72932808393706805</v>
      </c>
      <c r="F1225" s="3">
        <v>1</v>
      </c>
      <c r="G1225" s="14">
        <v>1</v>
      </c>
      <c r="H1225" s="8">
        <v>0.29572545791023602</v>
      </c>
      <c r="I1225" s="8">
        <v>0.61109596685604195</v>
      </c>
      <c r="J1225" s="9">
        <v>0.87472671115269496</v>
      </c>
      <c r="K1225" s="8">
        <v>1</v>
      </c>
      <c r="L1225" s="12">
        <v>1</v>
      </c>
      <c r="M1225" s="3">
        <v>0.35578961872125903</v>
      </c>
      <c r="N1225" s="3">
        <v>0.55589400989242399</v>
      </c>
      <c r="O1225" s="4">
        <v>0.86616732954126396</v>
      </c>
      <c r="P1225" s="3">
        <v>1</v>
      </c>
      <c r="Q1225" s="14">
        <v>1</v>
      </c>
      <c r="R1225" s="8">
        <v>0.98412091685119896</v>
      </c>
      <c r="S1225" s="8">
        <v>0.99330238797771198</v>
      </c>
      <c r="T1225" s="9">
        <v>1.1107435354708299</v>
      </c>
      <c r="U1225" s="8">
        <v>1</v>
      </c>
      <c r="V1225" s="12">
        <v>1</v>
      </c>
      <c r="W1225" s="3">
        <v>0.65771434588951705</v>
      </c>
      <c r="X1225" s="3">
        <v>0.82631812747161604</v>
      </c>
      <c r="Y1225" s="4">
        <v>1.02030338979978</v>
      </c>
      <c r="Z1225" s="3">
        <v>1</v>
      </c>
      <c r="AA1225" s="14">
        <v>1</v>
      </c>
      <c r="AB1225" s="8">
        <v>8.7871500628377598E-3</v>
      </c>
      <c r="AC1225" s="8">
        <v>0.13404711272329001</v>
      </c>
      <c r="AD1225" s="9">
        <v>0.64643303450486</v>
      </c>
      <c r="AE1225" s="8">
        <v>1</v>
      </c>
      <c r="AF1225" s="12">
        <v>1</v>
      </c>
    </row>
    <row r="1226" spans="1:32" x14ac:dyDescent="0.2">
      <c r="A1226" s="16" t="s">
        <v>1542</v>
      </c>
      <c r="B1226" s="16" t="s">
        <v>1258</v>
      </c>
      <c r="C1226" s="3">
        <v>0.412394889606927</v>
      </c>
      <c r="D1226" s="3">
        <v>0.61993866622997396</v>
      </c>
      <c r="E1226" s="4">
        <v>1.1548211092030101</v>
      </c>
      <c r="F1226" s="3">
        <v>1</v>
      </c>
      <c r="G1226" s="14">
        <v>1</v>
      </c>
      <c r="H1226" s="8">
        <v>0.13406410692965101</v>
      </c>
      <c r="I1226" s="8">
        <v>0.406634990999099</v>
      </c>
      <c r="J1226" s="9">
        <v>0.87423013502014002</v>
      </c>
      <c r="K1226" s="8">
        <v>1</v>
      </c>
      <c r="L1226" s="12">
        <v>1</v>
      </c>
      <c r="M1226" s="3">
        <v>9.0088000952382202E-2</v>
      </c>
      <c r="N1226" s="3">
        <v>0.24294095230832999</v>
      </c>
      <c r="O1226" s="4">
        <v>0.80045285325337401</v>
      </c>
      <c r="P1226" s="3">
        <v>1</v>
      </c>
      <c r="Q1226" s="14">
        <v>1</v>
      </c>
      <c r="R1226" s="8">
        <v>9.4220066041812198E-2</v>
      </c>
      <c r="S1226" s="8">
        <v>0.36378764953116599</v>
      </c>
      <c r="T1226" s="9">
        <v>0.85933038680301699</v>
      </c>
      <c r="U1226" s="8">
        <v>1</v>
      </c>
      <c r="V1226" s="12">
        <v>1</v>
      </c>
      <c r="W1226" s="3">
        <v>0.17428713322942699</v>
      </c>
      <c r="X1226" s="3">
        <v>0.45732003255478698</v>
      </c>
      <c r="Y1226" s="4">
        <v>0.84309924939109504</v>
      </c>
      <c r="Z1226" s="3">
        <v>1</v>
      </c>
      <c r="AA1226" s="14">
        <v>1</v>
      </c>
      <c r="AB1226" s="8">
        <v>0.18966473465116801</v>
      </c>
      <c r="AC1226" s="8">
        <v>0.58208743021147402</v>
      </c>
      <c r="AD1226" s="9">
        <v>0.81718838659440096</v>
      </c>
      <c r="AE1226" s="8">
        <v>1</v>
      </c>
      <c r="AF1226" s="12">
        <v>1</v>
      </c>
    </row>
    <row r="1227" spans="1:32" x14ac:dyDescent="0.2">
      <c r="A1227" s="16" t="s">
        <v>1567</v>
      </c>
      <c r="B1227" s="16" t="s">
        <v>1258</v>
      </c>
      <c r="C1227" s="3">
        <v>2.2361740039900001E-2</v>
      </c>
      <c r="D1227" s="3">
        <v>6.3726863556931301E-2</v>
      </c>
      <c r="E1227" s="4">
        <v>1.56818028133229</v>
      </c>
      <c r="F1227" s="3">
        <v>1</v>
      </c>
      <c r="G1227" s="14">
        <v>1</v>
      </c>
      <c r="H1227" s="8">
        <v>0.36678260097502802</v>
      </c>
      <c r="I1227" s="8">
        <v>0.66516751412254504</v>
      </c>
      <c r="J1227" s="9">
        <v>0.87406888469970301</v>
      </c>
      <c r="K1227" s="8">
        <v>1</v>
      </c>
      <c r="L1227" s="12">
        <v>1</v>
      </c>
      <c r="M1227" s="3">
        <v>0.53154672451378004</v>
      </c>
      <c r="N1227" s="3">
        <v>0.70691171225935201</v>
      </c>
      <c r="O1227" s="4">
        <v>0.85084289813303404</v>
      </c>
      <c r="P1227" s="3">
        <v>1</v>
      </c>
      <c r="Q1227" s="14">
        <v>1</v>
      </c>
      <c r="R1227" s="8">
        <v>0.82932918252175403</v>
      </c>
      <c r="S1227" s="8">
        <v>0.92703750574989197</v>
      </c>
      <c r="T1227" s="9">
        <v>1.07328058977361</v>
      </c>
      <c r="U1227" s="8">
        <v>1</v>
      </c>
      <c r="V1227" s="12">
        <v>1</v>
      </c>
      <c r="W1227" s="3">
        <v>0.75009562912251004</v>
      </c>
      <c r="X1227" s="3">
        <v>0.88219863863539305</v>
      </c>
      <c r="Y1227" s="4">
        <v>1.1057225810233899</v>
      </c>
      <c r="Z1227" s="3">
        <v>1</v>
      </c>
      <c r="AA1227" s="14">
        <v>1</v>
      </c>
      <c r="AB1227" s="8">
        <v>0.40609769518295902</v>
      </c>
      <c r="AC1227" s="8">
        <v>0.73801667334617704</v>
      </c>
      <c r="AD1227" s="9">
        <v>1.2167209178223399</v>
      </c>
      <c r="AE1227" s="8">
        <v>1</v>
      </c>
      <c r="AF1227" s="12">
        <v>1</v>
      </c>
    </row>
    <row r="1228" spans="1:32" x14ac:dyDescent="0.2">
      <c r="A1228" s="16" t="s">
        <v>227</v>
      </c>
      <c r="B1228" s="16" t="s">
        <v>212</v>
      </c>
      <c r="C1228" s="3">
        <v>0.12823925881413401</v>
      </c>
      <c r="D1228" s="3">
        <v>0.26892221929217303</v>
      </c>
      <c r="E1228" s="4">
        <v>0.67163981218973401</v>
      </c>
      <c r="F1228" s="3">
        <v>1</v>
      </c>
      <c r="G1228" s="14">
        <v>1</v>
      </c>
      <c r="H1228" s="8">
        <v>0.30862584500867601</v>
      </c>
      <c r="I1228" s="8">
        <v>0.62124426239779995</v>
      </c>
      <c r="J1228" s="9">
        <v>0.873884587192295</v>
      </c>
      <c r="K1228" s="8">
        <v>1</v>
      </c>
      <c r="L1228" s="12">
        <v>1</v>
      </c>
      <c r="M1228" s="3">
        <v>1.9703019389332301E-2</v>
      </c>
      <c r="N1228" s="3">
        <v>8.9642977104681498E-2</v>
      </c>
      <c r="O1228" s="4">
        <v>0.715495455800923</v>
      </c>
      <c r="P1228" s="3">
        <v>1</v>
      </c>
      <c r="Q1228" s="14">
        <v>1</v>
      </c>
      <c r="R1228" s="8">
        <v>1.12193052868227E-2</v>
      </c>
      <c r="S1228" s="8">
        <v>0.119810557947246</v>
      </c>
      <c r="T1228" s="9">
        <v>0.80220057262865896</v>
      </c>
      <c r="U1228" s="8">
        <v>1</v>
      </c>
      <c r="V1228" s="12">
        <v>1</v>
      </c>
      <c r="W1228" s="3">
        <v>5.7340338548773099E-3</v>
      </c>
      <c r="X1228" s="3">
        <v>5.61141929445855E-2</v>
      </c>
      <c r="Y1228" s="4">
        <v>0.74277612197870102</v>
      </c>
      <c r="Z1228" s="3">
        <v>1</v>
      </c>
      <c r="AA1228" s="14">
        <v>1</v>
      </c>
      <c r="AB1228" s="8">
        <v>9.6600867359236203E-2</v>
      </c>
      <c r="AC1228" s="8">
        <v>0.43695043491561503</v>
      </c>
      <c r="AD1228" s="9">
        <v>0.80094773288837395</v>
      </c>
      <c r="AE1228" s="8">
        <v>1</v>
      </c>
      <c r="AF1228" s="12">
        <v>1</v>
      </c>
    </row>
    <row r="1229" spans="1:32" x14ac:dyDescent="0.2">
      <c r="A1229" s="16" t="s">
        <v>578</v>
      </c>
      <c r="B1229" s="16" t="s">
        <v>575</v>
      </c>
      <c r="C1229" s="3">
        <v>0.91492238199956299</v>
      </c>
      <c r="D1229" s="3">
        <v>0.96516557721445495</v>
      </c>
      <c r="E1229" s="4">
        <v>1.05217714407041</v>
      </c>
      <c r="F1229" s="3">
        <v>1</v>
      </c>
      <c r="G1229" s="14">
        <v>1</v>
      </c>
      <c r="H1229" s="8">
        <v>0.24589483446479801</v>
      </c>
      <c r="I1229" s="8">
        <v>0.55531547522093705</v>
      </c>
      <c r="J1229" s="9">
        <v>0.87372434084610096</v>
      </c>
      <c r="K1229" s="8">
        <v>1</v>
      </c>
      <c r="L1229" s="12">
        <v>1</v>
      </c>
      <c r="M1229" s="3">
        <v>0.65730261998007899</v>
      </c>
      <c r="N1229" s="3">
        <v>0.78795290962172804</v>
      </c>
      <c r="O1229" s="4">
        <v>0.90647162396561998</v>
      </c>
      <c r="P1229" s="3">
        <v>1</v>
      </c>
      <c r="Q1229" s="14">
        <v>1</v>
      </c>
      <c r="R1229" s="8">
        <v>0.84157071012946005</v>
      </c>
      <c r="S1229" s="8">
        <v>0.932271682838265</v>
      </c>
      <c r="T1229" s="9">
        <v>0.91954121638248298</v>
      </c>
      <c r="U1229" s="8">
        <v>1</v>
      </c>
      <c r="V1229" s="12">
        <v>1</v>
      </c>
      <c r="W1229" s="3">
        <v>0.69172402190506199</v>
      </c>
      <c r="X1229" s="3">
        <v>0.84964706239260401</v>
      </c>
      <c r="Y1229" s="4">
        <v>0.96743985657119902</v>
      </c>
      <c r="Z1229" s="3">
        <v>1</v>
      </c>
      <c r="AA1229" s="14">
        <v>1</v>
      </c>
      <c r="AB1229" s="8">
        <v>0.65937554189109804</v>
      </c>
      <c r="AC1229" s="8">
        <v>0.87616425549320898</v>
      </c>
      <c r="AD1229" s="9">
        <v>0.92040797850281897</v>
      </c>
      <c r="AE1229" s="8">
        <v>1</v>
      </c>
      <c r="AF1229" s="12">
        <v>1</v>
      </c>
    </row>
    <row r="1230" spans="1:32" x14ac:dyDescent="0.2">
      <c r="A1230" s="16" t="s">
        <v>266</v>
      </c>
      <c r="B1230" s="16" t="s">
        <v>212</v>
      </c>
      <c r="C1230" s="3">
        <v>0.85778401322727704</v>
      </c>
      <c r="D1230" s="3">
        <v>0.94092118986370399</v>
      </c>
      <c r="E1230" s="4">
        <v>0.56986998256235899</v>
      </c>
      <c r="F1230" s="3">
        <v>1</v>
      </c>
      <c r="G1230" s="14">
        <v>1</v>
      </c>
      <c r="H1230" s="8">
        <v>0.50699734631860305</v>
      </c>
      <c r="I1230" s="8">
        <v>0.759751348592827</v>
      </c>
      <c r="J1230" s="9">
        <v>0.873267167628621</v>
      </c>
      <c r="K1230" s="8">
        <v>1</v>
      </c>
      <c r="L1230" s="12">
        <v>1</v>
      </c>
      <c r="M1230" s="3">
        <v>0.92659420668167303</v>
      </c>
      <c r="N1230" s="3">
        <v>0.96569362732530695</v>
      </c>
      <c r="O1230" s="4">
        <v>0.63508636399622298</v>
      </c>
      <c r="P1230" s="3">
        <v>1</v>
      </c>
      <c r="Q1230" s="14">
        <v>1</v>
      </c>
      <c r="R1230" s="8">
        <v>0.56675131790196098</v>
      </c>
      <c r="S1230" s="8">
        <v>0.79091035933224296</v>
      </c>
      <c r="T1230" s="9">
        <v>0.97861006611734402</v>
      </c>
      <c r="U1230" s="8">
        <v>1</v>
      </c>
      <c r="V1230" s="12">
        <v>1</v>
      </c>
      <c r="W1230" s="3">
        <v>0.77715713170326395</v>
      </c>
      <c r="X1230" s="3">
        <v>0.89553507407372401</v>
      </c>
      <c r="Y1230" s="4">
        <v>0.79570821486251597</v>
      </c>
      <c r="Z1230" s="3">
        <v>1</v>
      </c>
      <c r="AA1230" s="14">
        <v>1</v>
      </c>
      <c r="AB1230" s="8">
        <v>0.94675839291971597</v>
      </c>
      <c r="AC1230" s="8">
        <v>0.98079631117382005</v>
      </c>
      <c r="AD1230" s="9">
        <v>0.92216033810992304</v>
      </c>
      <c r="AE1230" s="8">
        <v>1</v>
      </c>
      <c r="AF1230" s="12">
        <v>1</v>
      </c>
    </row>
    <row r="1231" spans="1:32" x14ac:dyDescent="0.2">
      <c r="A1231" s="16" t="s">
        <v>488</v>
      </c>
      <c r="B1231" s="16" t="s">
        <v>11</v>
      </c>
      <c r="C1231" s="3">
        <v>0.436364880172187</v>
      </c>
      <c r="D1231" s="3">
        <v>0.63934440070425802</v>
      </c>
      <c r="E1231" s="4">
        <v>1.1979336484596099</v>
      </c>
      <c r="F1231" s="3">
        <v>1</v>
      </c>
      <c r="G1231" s="14">
        <v>1</v>
      </c>
      <c r="H1231" s="8">
        <v>5.09682091455868E-2</v>
      </c>
      <c r="I1231" s="8">
        <v>0.25097004250168697</v>
      </c>
      <c r="J1231" s="9">
        <v>0.87321219176326303</v>
      </c>
      <c r="K1231" s="8">
        <v>1</v>
      </c>
      <c r="L1231" s="12">
        <v>1</v>
      </c>
      <c r="M1231" s="3">
        <v>2.81312608023861E-2</v>
      </c>
      <c r="N1231" s="3">
        <v>0.113694134567566</v>
      </c>
      <c r="O1231" s="4">
        <v>0.54379600841529596</v>
      </c>
      <c r="P1231" s="3">
        <v>1</v>
      </c>
      <c r="Q1231" s="14">
        <v>1</v>
      </c>
      <c r="R1231" s="8">
        <v>0.205535706485519</v>
      </c>
      <c r="S1231" s="8">
        <v>0.51252172963376097</v>
      </c>
      <c r="T1231" s="9">
        <v>0.66279071668437695</v>
      </c>
      <c r="U1231" s="8">
        <v>1</v>
      </c>
      <c r="V1231" s="12">
        <v>1</v>
      </c>
      <c r="W1231" s="3">
        <v>6.5830414986970495E-2</v>
      </c>
      <c r="X1231" s="3">
        <v>0.274337101901164</v>
      </c>
      <c r="Y1231" s="4">
        <v>0.47317263103463197</v>
      </c>
      <c r="Z1231" s="3">
        <v>1</v>
      </c>
      <c r="AA1231" s="14">
        <v>1</v>
      </c>
      <c r="AB1231" s="8">
        <v>6.4259586723411893E-2</v>
      </c>
      <c r="AC1231" s="8">
        <v>0.38059572651762802</v>
      </c>
      <c r="AD1231" s="9">
        <v>0.474361623265667</v>
      </c>
      <c r="AE1231" s="8">
        <v>1</v>
      </c>
      <c r="AF1231" s="12">
        <v>1</v>
      </c>
    </row>
    <row r="1232" spans="1:32" x14ac:dyDescent="0.2">
      <c r="A1232" s="16" t="s">
        <v>948</v>
      </c>
      <c r="B1232" s="16" t="s">
        <v>932</v>
      </c>
      <c r="C1232" s="3">
        <v>0.52483909337350398</v>
      </c>
      <c r="D1232" s="3">
        <v>0.72078519796043405</v>
      </c>
      <c r="E1232" s="4">
        <v>0.90353343332059599</v>
      </c>
      <c r="F1232" s="3">
        <v>1</v>
      </c>
      <c r="G1232" s="14">
        <v>1</v>
      </c>
      <c r="H1232" s="8">
        <v>0.27998538526366701</v>
      </c>
      <c r="I1232" s="8">
        <v>0.59434823938644699</v>
      </c>
      <c r="J1232" s="9">
        <v>0.87226567491495399</v>
      </c>
      <c r="K1232" s="8">
        <v>1</v>
      </c>
      <c r="L1232" s="12">
        <v>1</v>
      </c>
      <c r="M1232" s="3">
        <v>0.44596965444042203</v>
      </c>
      <c r="N1232" s="3">
        <v>0.63897677929032803</v>
      </c>
      <c r="O1232" s="4">
        <v>0.85329785248059797</v>
      </c>
      <c r="P1232" s="3">
        <v>1</v>
      </c>
      <c r="Q1232" s="14">
        <v>1</v>
      </c>
      <c r="R1232" s="8">
        <v>0.43542472532870302</v>
      </c>
      <c r="S1232" s="8">
        <v>0.71242993965453405</v>
      </c>
      <c r="T1232" s="9">
        <v>1.02889547934704</v>
      </c>
      <c r="U1232" s="8">
        <v>1</v>
      </c>
      <c r="V1232" s="12">
        <v>1</v>
      </c>
      <c r="W1232" s="3">
        <v>0.35938468657341199</v>
      </c>
      <c r="X1232" s="3">
        <v>0.62973262647323103</v>
      </c>
      <c r="Y1232" s="4">
        <v>1.05051123789821</v>
      </c>
      <c r="Z1232" s="3">
        <v>1</v>
      </c>
      <c r="AA1232" s="14">
        <v>1</v>
      </c>
      <c r="AB1232" s="8">
        <v>0.92718892849196299</v>
      </c>
      <c r="AC1232" s="8">
        <v>0.975532711892236</v>
      </c>
      <c r="AD1232" s="9">
        <v>0.98388144977762004</v>
      </c>
      <c r="AE1232" s="8">
        <v>1</v>
      </c>
      <c r="AF1232" s="12">
        <v>1</v>
      </c>
    </row>
    <row r="1233" spans="1:32" x14ac:dyDescent="0.2">
      <c r="A1233" s="16" t="s">
        <v>1146</v>
      </c>
      <c r="B1233" s="16" t="s">
        <v>1136</v>
      </c>
      <c r="C1233" s="3">
        <v>0.29231497194004202</v>
      </c>
      <c r="D1233" s="3">
        <v>0.49385678212671502</v>
      </c>
      <c r="E1233" s="4">
        <v>0.95703233331985105</v>
      </c>
      <c r="F1233" s="3">
        <v>1</v>
      </c>
      <c r="G1233" s="14">
        <v>1</v>
      </c>
      <c r="H1233" s="8">
        <v>8.8609753992110393E-2</v>
      </c>
      <c r="I1233" s="8">
        <v>0.33465237187311597</v>
      </c>
      <c r="J1233" s="9">
        <v>0.87195382843853797</v>
      </c>
      <c r="K1233" s="8">
        <v>1</v>
      </c>
      <c r="L1233" s="12">
        <v>1</v>
      </c>
      <c r="M1233" s="3">
        <v>0.126622440903638</v>
      </c>
      <c r="N1233" s="3">
        <v>0.29852199703948601</v>
      </c>
      <c r="O1233" s="4">
        <v>0.88478642913446903</v>
      </c>
      <c r="P1233" s="3">
        <v>1</v>
      </c>
      <c r="Q1233" s="14">
        <v>1</v>
      </c>
      <c r="R1233" s="8">
        <v>0.89709083943441803</v>
      </c>
      <c r="S1233" s="8">
        <v>0.94763974620499203</v>
      </c>
      <c r="T1233" s="9">
        <v>0.94860352874306397</v>
      </c>
      <c r="U1233" s="8">
        <v>1</v>
      </c>
      <c r="V1233" s="12">
        <v>1</v>
      </c>
      <c r="W1233" s="3">
        <v>0.55113514300739297</v>
      </c>
      <c r="X1233" s="3">
        <v>0.76715914540985097</v>
      </c>
      <c r="Y1233" s="4">
        <v>0.95788938431411796</v>
      </c>
      <c r="Z1233" s="3">
        <v>1</v>
      </c>
      <c r="AA1233" s="14">
        <v>1</v>
      </c>
      <c r="AB1233" s="8">
        <v>0.87110568910609198</v>
      </c>
      <c r="AC1233" s="8">
        <v>0.95015935918627803</v>
      </c>
      <c r="AD1233" s="9">
        <v>0.98322092468891398</v>
      </c>
      <c r="AE1233" s="8">
        <v>1</v>
      </c>
      <c r="AF1233" s="12">
        <v>1</v>
      </c>
    </row>
    <row r="1234" spans="1:32" x14ac:dyDescent="0.2">
      <c r="A1234" s="16" t="s">
        <v>312</v>
      </c>
      <c r="B1234" s="16" t="s">
        <v>212</v>
      </c>
      <c r="C1234" s="3">
        <v>0.442385094884372</v>
      </c>
      <c r="D1234" s="3">
        <v>0.64392068067360397</v>
      </c>
      <c r="E1234" s="4">
        <v>1.1117782746703999</v>
      </c>
      <c r="F1234" s="3">
        <v>1</v>
      </c>
      <c r="G1234" s="14">
        <v>1</v>
      </c>
      <c r="H1234" s="8">
        <v>0.43132683304692399</v>
      </c>
      <c r="I1234" s="8">
        <v>0.70721238379453399</v>
      </c>
      <c r="J1234" s="9">
        <v>0.87176843238806601</v>
      </c>
      <c r="K1234" s="8">
        <v>1</v>
      </c>
      <c r="L1234" s="12">
        <v>1</v>
      </c>
      <c r="M1234" s="3">
        <v>0.72390392100714196</v>
      </c>
      <c r="N1234" s="3">
        <v>0.83196970978087204</v>
      </c>
      <c r="O1234" s="4">
        <v>0.95464731904776301</v>
      </c>
      <c r="P1234" s="3">
        <v>1</v>
      </c>
      <c r="Q1234" s="14">
        <v>1</v>
      </c>
      <c r="R1234" s="8">
        <v>0.53317272674611904</v>
      </c>
      <c r="S1234" s="8">
        <v>0.77245508642175098</v>
      </c>
      <c r="T1234" s="9">
        <v>1.0748975763756501</v>
      </c>
      <c r="U1234" s="8">
        <v>1</v>
      </c>
      <c r="V1234" s="12">
        <v>1</v>
      </c>
      <c r="W1234" s="3">
        <v>0.36624061646969502</v>
      </c>
      <c r="X1234" s="3">
        <v>0.63108571342950703</v>
      </c>
      <c r="Y1234" s="4">
        <v>1.1771857805664001</v>
      </c>
      <c r="Z1234" s="3">
        <v>1</v>
      </c>
      <c r="AA1234" s="14">
        <v>1</v>
      </c>
      <c r="AB1234" s="8">
        <v>0.63573619943776805</v>
      </c>
      <c r="AC1234" s="8">
        <v>0.87098320082471004</v>
      </c>
      <c r="AD1234" s="9">
        <v>1.07699169876854</v>
      </c>
      <c r="AE1234" s="8">
        <v>1</v>
      </c>
      <c r="AF1234" s="12">
        <v>1</v>
      </c>
    </row>
    <row r="1235" spans="1:32" x14ac:dyDescent="0.2">
      <c r="A1235" s="16" t="s">
        <v>1126</v>
      </c>
      <c r="B1235" s="16" t="s">
        <v>1121</v>
      </c>
      <c r="C1235" s="3">
        <v>2.0855257130603399E-3</v>
      </c>
      <c r="D1235" s="3">
        <v>7.6175540129622002E-3</v>
      </c>
      <c r="E1235" s="4">
        <v>2.59475942796937</v>
      </c>
      <c r="F1235" s="3">
        <v>1</v>
      </c>
      <c r="G1235" s="14">
        <v>1</v>
      </c>
      <c r="H1235" s="8">
        <v>0.79994680999273804</v>
      </c>
      <c r="I1235" s="8">
        <v>0.90644010121701801</v>
      </c>
      <c r="J1235" s="9">
        <v>0.87131666445679701</v>
      </c>
      <c r="K1235" s="8">
        <v>1</v>
      </c>
      <c r="L1235" s="12">
        <v>1</v>
      </c>
      <c r="M1235" s="3">
        <v>0.44596965444042203</v>
      </c>
      <c r="N1235" s="3">
        <v>0.63897677929032803</v>
      </c>
      <c r="O1235" s="4">
        <v>0.653431133816188</v>
      </c>
      <c r="P1235" s="3">
        <v>1</v>
      </c>
      <c r="Q1235" s="14">
        <v>1</v>
      </c>
      <c r="R1235" s="8">
        <v>0.66923025149786797</v>
      </c>
      <c r="S1235" s="8">
        <v>0.85607029383143995</v>
      </c>
      <c r="T1235" s="9">
        <v>0.95404466575166702</v>
      </c>
      <c r="U1235" s="8">
        <v>1</v>
      </c>
      <c r="V1235" s="12">
        <v>1</v>
      </c>
      <c r="W1235" s="3">
        <v>0.94299745344880703</v>
      </c>
      <c r="X1235" s="3">
        <v>0.97625019132823998</v>
      </c>
      <c r="Y1235" s="4">
        <v>0.79873505367080799</v>
      </c>
      <c r="Z1235" s="3">
        <v>1</v>
      </c>
      <c r="AA1235" s="14">
        <v>1</v>
      </c>
      <c r="AB1235" s="8">
        <v>0.96987684787480299</v>
      </c>
      <c r="AC1235" s="8">
        <v>0.98635841522431</v>
      </c>
      <c r="AD1235" s="9">
        <v>0.81689042435064196</v>
      </c>
      <c r="AE1235" s="8">
        <v>1</v>
      </c>
      <c r="AF1235" s="12">
        <v>1</v>
      </c>
    </row>
    <row r="1236" spans="1:32" x14ac:dyDescent="0.2">
      <c r="A1236" s="16" t="s">
        <v>298</v>
      </c>
      <c r="B1236" s="16" t="s">
        <v>212</v>
      </c>
      <c r="C1236" s="3">
        <v>0.10682009895691801</v>
      </c>
      <c r="D1236" s="3">
        <v>0.23311651329167499</v>
      </c>
      <c r="E1236" s="4">
        <v>0.80998182992993295</v>
      </c>
      <c r="F1236" s="3">
        <v>1</v>
      </c>
      <c r="G1236" s="14">
        <v>1</v>
      </c>
      <c r="H1236" s="8">
        <v>0.136388807556755</v>
      </c>
      <c r="I1236" s="8">
        <v>0.40969302038284</v>
      </c>
      <c r="J1236" s="9">
        <v>0.869278550059708</v>
      </c>
      <c r="K1236" s="8">
        <v>1</v>
      </c>
      <c r="L1236" s="12">
        <v>1</v>
      </c>
      <c r="M1236" s="3">
        <v>0.223540627845386</v>
      </c>
      <c r="N1236" s="3">
        <v>0.41706141118395801</v>
      </c>
      <c r="O1236" s="4">
        <v>0.80715848645680999</v>
      </c>
      <c r="P1236" s="3">
        <v>1</v>
      </c>
      <c r="Q1236" s="14">
        <v>1</v>
      </c>
      <c r="R1236" s="8">
        <v>0.119716254480027</v>
      </c>
      <c r="S1236" s="8">
        <v>0.41212055745779103</v>
      </c>
      <c r="T1236" s="9">
        <v>0.83028127243109096</v>
      </c>
      <c r="U1236" s="8">
        <v>1</v>
      </c>
      <c r="V1236" s="12">
        <v>1</v>
      </c>
      <c r="W1236" s="3">
        <v>0.470583450150861</v>
      </c>
      <c r="X1236" s="3">
        <v>0.71980440473654195</v>
      </c>
      <c r="Y1236" s="4">
        <v>0.83063242654470903</v>
      </c>
      <c r="Z1236" s="3">
        <v>1</v>
      </c>
      <c r="AA1236" s="14">
        <v>1</v>
      </c>
      <c r="AB1236" s="8">
        <v>0.705707365438352</v>
      </c>
      <c r="AC1236" s="8">
        <v>0.88700035557345702</v>
      </c>
      <c r="AD1236" s="9">
        <v>0.97378595344854602</v>
      </c>
      <c r="AE1236" s="8">
        <v>1</v>
      </c>
      <c r="AF1236" s="12">
        <v>1</v>
      </c>
    </row>
    <row r="1237" spans="1:32" x14ac:dyDescent="0.2">
      <c r="A1237" s="16" t="s">
        <v>591</v>
      </c>
      <c r="B1237" s="16" t="s">
        <v>575</v>
      </c>
      <c r="C1237" s="3">
        <v>8.8339561402244193E-2</v>
      </c>
      <c r="D1237" s="3">
        <v>0.199212112379554</v>
      </c>
      <c r="E1237" s="4">
        <v>1.1913823418279399</v>
      </c>
      <c r="F1237" s="3">
        <v>1</v>
      </c>
      <c r="G1237" s="14">
        <v>1</v>
      </c>
      <c r="H1237" s="8">
        <v>4.4952564376394201E-2</v>
      </c>
      <c r="I1237" s="8">
        <v>0.23550905781033499</v>
      </c>
      <c r="J1237" s="9">
        <v>0.86914394140770801</v>
      </c>
      <c r="K1237" s="8">
        <v>1</v>
      </c>
      <c r="L1237" s="12">
        <v>1</v>
      </c>
      <c r="M1237" s="3">
        <v>1.74324601885716E-2</v>
      </c>
      <c r="N1237" s="3">
        <v>8.6110819217198098E-2</v>
      </c>
      <c r="O1237" s="4">
        <v>0.75961249738140701</v>
      </c>
      <c r="P1237" s="3">
        <v>1</v>
      </c>
      <c r="Q1237" s="14">
        <v>1</v>
      </c>
      <c r="R1237" s="8">
        <v>0.50773846777216203</v>
      </c>
      <c r="S1237" s="8">
        <v>0.75791230266784604</v>
      </c>
      <c r="T1237" s="9">
        <v>0.94451957671992504</v>
      </c>
      <c r="U1237" s="8">
        <v>1</v>
      </c>
      <c r="V1237" s="12">
        <v>1</v>
      </c>
      <c r="W1237" s="3">
        <v>0.19581955509028201</v>
      </c>
      <c r="X1237" s="3">
        <v>0.48595730098959999</v>
      </c>
      <c r="Y1237" s="4">
        <v>0.85850022301962303</v>
      </c>
      <c r="Z1237" s="3">
        <v>1</v>
      </c>
      <c r="AA1237" s="14">
        <v>1</v>
      </c>
      <c r="AB1237" s="8">
        <v>0.25726365533130002</v>
      </c>
      <c r="AC1237" s="8">
        <v>0.64253972342777399</v>
      </c>
      <c r="AD1237" s="9">
        <v>0.84021806665934995</v>
      </c>
      <c r="AE1237" s="8">
        <v>1</v>
      </c>
      <c r="AF1237" s="12">
        <v>1</v>
      </c>
    </row>
    <row r="1238" spans="1:32" x14ac:dyDescent="0.2">
      <c r="A1238" s="16" t="s">
        <v>1358</v>
      </c>
      <c r="B1238" s="16" t="s">
        <v>1258</v>
      </c>
      <c r="C1238" s="3">
        <v>0.81892690936938195</v>
      </c>
      <c r="D1238" s="3">
        <v>0.92403935531454595</v>
      </c>
      <c r="E1238" s="4">
        <v>1.01410053821965</v>
      </c>
      <c r="F1238" s="3">
        <v>1</v>
      </c>
      <c r="G1238" s="14">
        <v>1</v>
      </c>
      <c r="H1238" s="8">
        <v>0.39578909676867302</v>
      </c>
      <c r="I1238" s="8">
        <v>0.68200203164125595</v>
      </c>
      <c r="J1238" s="9">
        <v>0.86716605524097301</v>
      </c>
      <c r="K1238" s="8">
        <v>1</v>
      </c>
      <c r="L1238" s="12">
        <v>1</v>
      </c>
      <c r="M1238" s="3">
        <v>0.23231514141804399</v>
      </c>
      <c r="N1238" s="3">
        <v>0.42278638601927099</v>
      </c>
      <c r="O1238" s="4">
        <v>0.76665103392606104</v>
      </c>
      <c r="P1238" s="3">
        <v>1</v>
      </c>
      <c r="Q1238" s="14">
        <v>1</v>
      </c>
      <c r="R1238" s="8">
        <v>0.95311966415427496</v>
      </c>
      <c r="S1238" s="8">
        <v>0.98020766518443603</v>
      </c>
      <c r="T1238" s="9">
        <v>1.04888537278954</v>
      </c>
      <c r="U1238" s="8">
        <v>1</v>
      </c>
      <c r="V1238" s="12">
        <v>1</v>
      </c>
      <c r="W1238" s="3">
        <v>0.92232610799471804</v>
      </c>
      <c r="X1238" s="3">
        <v>0.96903404729222298</v>
      </c>
      <c r="Y1238" s="4">
        <v>1.0391719122118499</v>
      </c>
      <c r="Z1238" s="3">
        <v>1</v>
      </c>
      <c r="AA1238" s="14">
        <v>1</v>
      </c>
      <c r="AB1238" s="8">
        <v>0.49667580355082003</v>
      </c>
      <c r="AC1238" s="8">
        <v>0.79102103410959701</v>
      </c>
      <c r="AD1238" s="9">
        <v>1.05108608946369</v>
      </c>
      <c r="AE1238" s="8">
        <v>1</v>
      </c>
      <c r="AF1238" s="12">
        <v>1</v>
      </c>
    </row>
    <row r="1239" spans="1:32" x14ac:dyDescent="0.2">
      <c r="A1239" s="16" t="s">
        <v>320</v>
      </c>
      <c r="B1239" s="16" t="s">
        <v>212</v>
      </c>
      <c r="C1239" s="3">
        <v>0.21262802269703601</v>
      </c>
      <c r="D1239" s="3">
        <v>0.39065267745599003</v>
      </c>
      <c r="E1239" s="4">
        <v>0.87164034348975294</v>
      </c>
      <c r="F1239" s="3">
        <v>1</v>
      </c>
      <c r="G1239" s="14">
        <v>1</v>
      </c>
      <c r="H1239" s="8">
        <v>0.61539603242121699</v>
      </c>
      <c r="I1239" s="8">
        <v>0.81842412516872898</v>
      </c>
      <c r="J1239" s="9">
        <v>0.86694719853938895</v>
      </c>
      <c r="K1239" s="8">
        <v>1</v>
      </c>
      <c r="L1239" s="12">
        <v>1</v>
      </c>
      <c r="M1239" s="3">
        <v>0.23231514141804399</v>
      </c>
      <c r="N1239" s="3">
        <v>0.42278638601927099</v>
      </c>
      <c r="O1239" s="4">
        <v>0.81580906039032997</v>
      </c>
      <c r="P1239" s="3">
        <v>1</v>
      </c>
      <c r="Q1239" s="14">
        <v>1</v>
      </c>
      <c r="R1239" s="8">
        <v>0.18919355679705599</v>
      </c>
      <c r="S1239" s="8">
        <v>0.49486305515804202</v>
      </c>
      <c r="T1239" s="9">
        <v>0.906978480687191</v>
      </c>
      <c r="U1239" s="8">
        <v>1</v>
      </c>
      <c r="V1239" s="12">
        <v>1</v>
      </c>
      <c r="W1239" s="3">
        <v>0.45474300835365</v>
      </c>
      <c r="X1239" s="3">
        <v>0.70546372980885197</v>
      </c>
      <c r="Y1239" s="4">
        <v>0.93655338516973297</v>
      </c>
      <c r="Z1239" s="3">
        <v>1</v>
      </c>
      <c r="AA1239" s="14">
        <v>1</v>
      </c>
      <c r="AB1239" s="8">
        <v>1</v>
      </c>
      <c r="AC1239" s="8">
        <v>1</v>
      </c>
      <c r="AD1239" s="9">
        <v>0.99687315073068306</v>
      </c>
      <c r="AE1239" s="8">
        <v>1</v>
      </c>
      <c r="AF1239" s="12">
        <v>1</v>
      </c>
    </row>
    <row r="1240" spans="1:32" x14ac:dyDescent="0.2">
      <c r="A1240" s="16" t="s">
        <v>500</v>
      </c>
      <c r="B1240" s="16" t="s">
        <v>11</v>
      </c>
      <c r="C1240" s="3">
        <v>0.384346056088607</v>
      </c>
      <c r="D1240" s="3">
        <v>0.59036768338980405</v>
      </c>
      <c r="E1240" s="4">
        <v>0.88145322585057095</v>
      </c>
      <c r="F1240" s="3">
        <v>1</v>
      </c>
      <c r="G1240" s="14">
        <v>1</v>
      </c>
      <c r="H1240" s="8">
        <v>0.28396247407001401</v>
      </c>
      <c r="I1240" s="8">
        <v>0.59628287402556202</v>
      </c>
      <c r="J1240" s="9">
        <v>0.86666002244295903</v>
      </c>
      <c r="K1240" s="8">
        <v>1</v>
      </c>
      <c r="L1240" s="12">
        <v>1</v>
      </c>
      <c r="M1240" s="3">
        <v>0.44947511272996699</v>
      </c>
      <c r="N1240" s="3">
        <v>0.64340687710011901</v>
      </c>
      <c r="O1240" s="4">
        <v>0.88580957367634205</v>
      </c>
      <c r="P1240" s="3">
        <v>1</v>
      </c>
      <c r="Q1240" s="14">
        <v>1</v>
      </c>
      <c r="R1240" s="8">
        <v>0.69221553376314005</v>
      </c>
      <c r="S1240" s="8">
        <v>0.86443609192250803</v>
      </c>
      <c r="T1240" s="9">
        <v>0.97780475687813795</v>
      </c>
      <c r="U1240" s="8">
        <v>1</v>
      </c>
      <c r="V1240" s="12">
        <v>1</v>
      </c>
      <c r="W1240" s="3">
        <v>0.89142152838268496</v>
      </c>
      <c r="X1240" s="3">
        <v>0.95588565182707097</v>
      </c>
      <c r="Y1240" s="4">
        <v>1.01042063895486</v>
      </c>
      <c r="Z1240" s="3">
        <v>1</v>
      </c>
      <c r="AA1240" s="14">
        <v>1</v>
      </c>
      <c r="AB1240" s="8">
        <v>0.85023881197609097</v>
      </c>
      <c r="AC1240" s="8">
        <v>0.93912234473988598</v>
      </c>
      <c r="AD1240" s="9">
        <v>0.88129154896843898</v>
      </c>
      <c r="AE1240" s="8">
        <v>1</v>
      </c>
      <c r="AF1240" s="12">
        <v>1</v>
      </c>
    </row>
    <row r="1241" spans="1:32" x14ac:dyDescent="0.2">
      <c r="A1241" s="16" t="s">
        <v>1062</v>
      </c>
      <c r="B1241" s="16" t="s">
        <v>932</v>
      </c>
      <c r="C1241" s="3">
        <v>0.80422439950918201</v>
      </c>
      <c r="D1241" s="3">
        <v>0.91675689790204196</v>
      </c>
      <c r="E1241" s="4">
        <v>1.0240020383450701</v>
      </c>
      <c r="F1241" s="3">
        <v>1</v>
      </c>
      <c r="G1241" s="14">
        <v>1</v>
      </c>
      <c r="H1241" s="8">
        <v>7.8122960906265498E-2</v>
      </c>
      <c r="I1241" s="8">
        <v>0.31492053671023101</v>
      </c>
      <c r="J1241" s="9">
        <v>0.866101354329879</v>
      </c>
      <c r="K1241" s="8">
        <v>1</v>
      </c>
      <c r="L1241" s="12">
        <v>1</v>
      </c>
      <c r="M1241" s="3">
        <v>0.43923893288823801</v>
      </c>
      <c r="N1241" s="3">
        <v>0.63755203318479303</v>
      </c>
      <c r="O1241" s="4">
        <v>0.90183987938355603</v>
      </c>
      <c r="P1241" s="3">
        <v>1</v>
      </c>
      <c r="Q1241" s="14">
        <v>1</v>
      </c>
      <c r="R1241" s="8">
        <v>0.43082475182395502</v>
      </c>
      <c r="S1241" s="8">
        <v>0.710883683815561</v>
      </c>
      <c r="T1241" s="9">
        <v>0.94492885545255101</v>
      </c>
      <c r="U1241" s="8">
        <v>1</v>
      </c>
      <c r="V1241" s="12">
        <v>1</v>
      </c>
      <c r="W1241" s="3">
        <v>0.94299745344880703</v>
      </c>
      <c r="X1241" s="3">
        <v>0.97625019132823998</v>
      </c>
      <c r="Y1241" s="4">
        <v>0.99792775804670797</v>
      </c>
      <c r="Z1241" s="3">
        <v>1</v>
      </c>
      <c r="AA1241" s="14">
        <v>1</v>
      </c>
      <c r="AB1241" s="8">
        <v>0.199165276816437</v>
      </c>
      <c r="AC1241" s="8">
        <v>0.59254525951505999</v>
      </c>
      <c r="AD1241" s="9">
        <v>0.84390523819777896</v>
      </c>
      <c r="AE1241" s="8">
        <v>1</v>
      </c>
      <c r="AF1241" s="12">
        <v>1</v>
      </c>
    </row>
    <row r="1242" spans="1:32" x14ac:dyDescent="0.2">
      <c r="A1242" s="16" t="s">
        <v>813</v>
      </c>
      <c r="B1242" s="16" t="s">
        <v>575</v>
      </c>
      <c r="C1242" s="3">
        <v>0.59323137106537505</v>
      </c>
      <c r="D1242" s="3">
        <v>0.76858285876579802</v>
      </c>
      <c r="E1242" s="4">
        <v>0.92274977377007705</v>
      </c>
      <c r="F1242" s="3">
        <v>1</v>
      </c>
      <c r="G1242" s="14">
        <v>1</v>
      </c>
      <c r="H1242" s="8">
        <v>0.18669134849734201</v>
      </c>
      <c r="I1242" s="8">
        <v>0.47778246424648602</v>
      </c>
      <c r="J1242" s="9">
        <v>0.86435496666771605</v>
      </c>
      <c r="K1242" s="8">
        <v>1</v>
      </c>
      <c r="L1242" s="12">
        <v>1</v>
      </c>
      <c r="M1242" s="3">
        <v>0.119131595663787</v>
      </c>
      <c r="N1242" s="3">
        <v>0.28650504304923202</v>
      </c>
      <c r="O1242" s="4">
        <v>0.77611622925826695</v>
      </c>
      <c r="P1242" s="3">
        <v>1</v>
      </c>
      <c r="Q1242" s="14">
        <v>1</v>
      </c>
      <c r="R1242" s="8">
        <v>8.2518952235367204E-2</v>
      </c>
      <c r="S1242" s="8">
        <v>0.33789339389008299</v>
      </c>
      <c r="T1242" s="9">
        <v>0.84162148454733499</v>
      </c>
      <c r="U1242" s="8">
        <v>1</v>
      </c>
      <c r="V1242" s="12">
        <v>1</v>
      </c>
      <c r="W1242" s="3">
        <v>0.10005882211117299</v>
      </c>
      <c r="X1242" s="3">
        <v>0.34521402927934502</v>
      </c>
      <c r="Y1242" s="4">
        <v>0.76663680912732501</v>
      </c>
      <c r="Z1242" s="3">
        <v>1</v>
      </c>
      <c r="AA1242" s="14">
        <v>1</v>
      </c>
      <c r="AB1242" s="8">
        <v>2.12491827468838E-2</v>
      </c>
      <c r="AC1242" s="8">
        <v>0.21896508843808801</v>
      </c>
      <c r="AD1242" s="9">
        <v>0.65363769477831202</v>
      </c>
      <c r="AE1242" s="8">
        <v>1</v>
      </c>
      <c r="AF1242" s="12">
        <v>1</v>
      </c>
    </row>
    <row r="1243" spans="1:32" x14ac:dyDescent="0.2">
      <c r="A1243" s="16" t="s">
        <v>940</v>
      </c>
      <c r="B1243" s="16" t="s">
        <v>932</v>
      </c>
      <c r="C1243" s="3">
        <v>0.462358730089593</v>
      </c>
      <c r="D1243" s="3">
        <v>0.66490774863161395</v>
      </c>
      <c r="E1243" s="4">
        <v>0.79288305097506195</v>
      </c>
      <c r="F1243" s="3">
        <v>1</v>
      </c>
      <c r="G1243" s="14">
        <v>1</v>
      </c>
      <c r="H1243" s="8">
        <v>0.404790188403514</v>
      </c>
      <c r="I1243" s="8">
        <v>0.68850504654719202</v>
      </c>
      <c r="J1243" s="9">
        <v>0.864120770900909</v>
      </c>
      <c r="K1243" s="8">
        <v>1</v>
      </c>
      <c r="L1243" s="12">
        <v>1</v>
      </c>
      <c r="M1243" s="3">
        <v>0.25059112176072401</v>
      </c>
      <c r="N1243" s="3">
        <v>0.44359475023855199</v>
      </c>
      <c r="O1243" s="4">
        <v>0.79691006534230602</v>
      </c>
      <c r="P1243" s="3">
        <v>1</v>
      </c>
      <c r="Q1243" s="14">
        <v>1</v>
      </c>
      <c r="R1243" s="8">
        <v>0.69941210100561402</v>
      </c>
      <c r="S1243" s="8">
        <v>0.86640766016814796</v>
      </c>
      <c r="T1243" s="9">
        <v>0.97291874568182002</v>
      </c>
      <c r="U1243" s="8">
        <v>1</v>
      </c>
      <c r="V1243" s="12">
        <v>1</v>
      </c>
      <c r="W1243" s="3">
        <v>0.73591862171694999</v>
      </c>
      <c r="X1243" s="3">
        <v>0.87411402701646901</v>
      </c>
      <c r="Y1243" s="4">
        <v>0.95357351684693303</v>
      </c>
      <c r="Z1243" s="3">
        <v>1</v>
      </c>
      <c r="AA1243" s="14">
        <v>1</v>
      </c>
      <c r="AB1243" s="8">
        <v>0.96987684787480299</v>
      </c>
      <c r="AC1243" s="8">
        <v>0.98635841522431</v>
      </c>
      <c r="AD1243" s="9">
        <v>0.94585844453474799</v>
      </c>
      <c r="AE1243" s="8">
        <v>1</v>
      </c>
      <c r="AF1243" s="12">
        <v>1</v>
      </c>
    </row>
    <row r="1244" spans="1:32" x14ac:dyDescent="0.2">
      <c r="A1244" s="16" t="s">
        <v>477</v>
      </c>
      <c r="B1244" s="16" t="s">
        <v>11</v>
      </c>
      <c r="C1244" s="3">
        <v>0.43039215238505102</v>
      </c>
      <c r="D1244" s="3">
        <v>0.63621842164753095</v>
      </c>
      <c r="E1244" s="4">
        <v>1.3949426472944899</v>
      </c>
      <c r="F1244" s="3">
        <v>1</v>
      </c>
      <c r="G1244" s="14">
        <v>1</v>
      </c>
      <c r="H1244" s="8">
        <v>0.292030909638966</v>
      </c>
      <c r="I1244" s="8">
        <v>0.60667569479069705</v>
      </c>
      <c r="J1244" s="9">
        <v>0.86230602831117997</v>
      </c>
      <c r="K1244" s="8">
        <v>1</v>
      </c>
      <c r="L1244" s="12">
        <v>1</v>
      </c>
      <c r="M1244" s="3">
        <v>0.130298104653575</v>
      </c>
      <c r="N1244" s="3">
        <v>0.30260276244919898</v>
      </c>
      <c r="O1244" s="4">
        <v>0.57755027802380299</v>
      </c>
      <c r="P1244" s="3">
        <v>1</v>
      </c>
      <c r="Q1244" s="14">
        <v>1</v>
      </c>
      <c r="R1244" s="8">
        <v>0.70381701957104004</v>
      </c>
      <c r="S1244" s="8">
        <v>0.86640766016814796</v>
      </c>
      <c r="T1244" s="9">
        <v>0.637516745782014</v>
      </c>
      <c r="U1244" s="8">
        <v>1</v>
      </c>
      <c r="V1244" s="12">
        <v>1</v>
      </c>
      <c r="W1244" s="3">
        <v>0.178445728473374</v>
      </c>
      <c r="X1244" s="3">
        <v>0.46199925707915201</v>
      </c>
      <c r="Y1244" s="4">
        <v>0.50268408549611199</v>
      </c>
      <c r="Z1244" s="3">
        <v>1</v>
      </c>
      <c r="AA1244" s="14">
        <v>1</v>
      </c>
      <c r="AB1244" s="8">
        <v>1.9217221869386899E-2</v>
      </c>
      <c r="AC1244" s="8">
        <v>0.206220670543213</v>
      </c>
      <c r="AD1244" s="9">
        <v>0.58567786479210404</v>
      </c>
      <c r="AE1244" s="8">
        <v>1</v>
      </c>
      <c r="AF1244" s="12">
        <v>1</v>
      </c>
    </row>
    <row r="1245" spans="1:32" x14ac:dyDescent="0.2">
      <c r="A1245" s="16" t="s">
        <v>1032</v>
      </c>
      <c r="B1245" s="16" t="s">
        <v>932</v>
      </c>
      <c r="C1245" s="3">
        <v>0.269623901837936</v>
      </c>
      <c r="D1245" s="3">
        <v>0.46563239873454798</v>
      </c>
      <c r="E1245" s="4">
        <v>1.1706177343325299</v>
      </c>
      <c r="F1245" s="3">
        <v>1</v>
      </c>
      <c r="G1245" s="14">
        <v>1</v>
      </c>
      <c r="H1245" s="8">
        <v>0.39578909676867302</v>
      </c>
      <c r="I1245" s="8">
        <v>0.68200203164125595</v>
      </c>
      <c r="J1245" s="9">
        <v>0.86216093430294904</v>
      </c>
      <c r="K1245" s="8">
        <v>1</v>
      </c>
      <c r="L1245" s="12">
        <v>1</v>
      </c>
      <c r="M1245" s="3">
        <v>0.608726090266832</v>
      </c>
      <c r="N1245" s="3">
        <v>0.76078537867886797</v>
      </c>
      <c r="O1245" s="4">
        <v>0.93177081789781602</v>
      </c>
      <c r="P1245" s="3">
        <v>1</v>
      </c>
      <c r="Q1245" s="14">
        <v>1</v>
      </c>
      <c r="R1245" s="8">
        <v>9.5771920879021394E-2</v>
      </c>
      <c r="S1245" s="8">
        <v>0.367953355278413</v>
      </c>
      <c r="T1245" s="9">
        <v>0.80007543109054702</v>
      </c>
      <c r="U1245" s="8">
        <v>1</v>
      </c>
      <c r="V1245" s="12">
        <v>1</v>
      </c>
      <c r="W1245" s="3">
        <v>0.82002759871431896</v>
      </c>
      <c r="X1245" s="3">
        <v>0.92260516529246595</v>
      </c>
      <c r="Y1245" s="4">
        <v>0.87813401681264203</v>
      </c>
      <c r="Z1245" s="3">
        <v>1</v>
      </c>
      <c r="AA1245" s="14">
        <v>1</v>
      </c>
      <c r="AB1245" s="8">
        <v>1</v>
      </c>
      <c r="AC1245" s="8">
        <v>1</v>
      </c>
      <c r="AD1245" s="9">
        <v>0.94200256707943597</v>
      </c>
      <c r="AE1245" s="8">
        <v>1</v>
      </c>
      <c r="AF1245" s="12">
        <v>1</v>
      </c>
    </row>
    <row r="1246" spans="1:32" x14ac:dyDescent="0.2">
      <c r="A1246" s="16" t="s">
        <v>148</v>
      </c>
      <c r="B1246" s="16" t="s">
        <v>115</v>
      </c>
      <c r="C1246" s="3">
        <v>0.57228965878235605</v>
      </c>
      <c r="D1246" s="3">
        <v>0.75785762473646401</v>
      </c>
      <c r="E1246" s="4">
        <v>1.2473071454025899</v>
      </c>
      <c r="F1246" s="3">
        <v>1</v>
      </c>
      <c r="G1246" s="14">
        <v>1</v>
      </c>
      <c r="H1246" s="8">
        <v>0.80682489729149698</v>
      </c>
      <c r="I1246" s="8">
        <v>0.90644010121701801</v>
      </c>
      <c r="J1246" s="9">
        <v>0.86160248592835598</v>
      </c>
      <c r="K1246" s="8">
        <v>1</v>
      </c>
      <c r="L1246" s="12">
        <v>1</v>
      </c>
      <c r="M1246" s="3">
        <v>0.40631054428851698</v>
      </c>
      <c r="N1246" s="3">
        <v>0.60499445637601201</v>
      </c>
      <c r="O1246" s="4">
        <v>1.3122456217615299</v>
      </c>
      <c r="P1246" s="3">
        <v>1</v>
      </c>
      <c r="Q1246" s="14">
        <v>1</v>
      </c>
      <c r="R1246" s="8">
        <v>4.6912461084926402E-2</v>
      </c>
      <c r="S1246" s="8">
        <v>0.26257478218757402</v>
      </c>
      <c r="T1246" s="9">
        <v>1.1906938625643799</v>
      </c>
      <c r="U1246" s="8">
        <v>1</v>
      </c>
      <c r="V1246" s="12">
        <v>1</v>
      </c>
      <c r="W1246" s="3">
        <v>4.3219322133403799E-2</v>
      </c>
      <c r="X1246" s="3">
        <v>0.21834177025836499</v>
      </c>
      <c r="Y1246" s="4">
        <v>1.57286798550393</v>
      </c>
      <c r="Z1246" s="3">
        <v>1</v>
      </c>
      <c r="AA1246" s="14">
        <v>1</v>
      </c>
      <c r="AB1246" s="8">
        <v>0.90980204286871302</v>
      </c>
      <c r="AC1246" s="8">
        <v>0.96499794049333198</v>
      </c>
      <c r="AD1246" s="9">
        <v>1.67480452468709</v>
      </c>
      <c r="AE1246" s="8">
        <v>1</v>
      </c>
      <c r="AF1246" s="12">
        <v>1</v>
      </c>
    </row>
    <row r="1247" spans="1:32" x14ac:dyDescent="0.2">
      <c r="A1247" s="16" t="s">
        <v>16</v>
      </c>
      <c r="B1247" s="16" t="s">
        <v>11</v>
      </c>
      <c r="C1247" s="3">
        <v>0.14428038939181201</v>
      </c>
      <c r="D1247" s="3">
        <v>0.29308131317710101</v>
      </c>
      <c r="E1247" s="4">
        <v>0.84643951685195196</v>
      </c>
      <c r="F1247" s="3">
        <v>1</v>
      </c>
      <c r="G1247" s="14">
        <v>1</v>
      </c>
      <c r="H1247" s="8">
        <v>4.30853519705214E-2</v>
      </c>
      <c r="I1247" s="8">
        <v>0.23042806225204401</v>
      </c>
      <c r="J1247" s="9">
        <v>0.86146904341487396</v>
      </c>
      <c r="K1247" s="8">
        <v>1</v>
      </c>
      <c r="L1247" s="12">
        <v>1</v>
      </c>
      <c r="M1247" s="3">
        <v>8.0135330136649092E-3</v>
      </c>
      <c r="N1247" s="3">
        <v>5.3679083733572698E-2</v>
      </c>
      <c r="O1247" s="4">
        <v>0.76772851542520704</v>
      </c>
      <c r="P1247" s="3">
        <v>1</v>
      </c>
      <c r="Q1247" s="14">
        <v>1</v>
      </c>
      <c r="R1247" s="8">
        <v>0.42625309601804401</v>
      </c>
      <c r="S1247" s="8">
        <v>0.70935809348029499</v>
      </c>
      <c r="T1247" s="9">
        <v>0.94625163891524</v>
      </c>
      <c r="U1247" s="8">
        <v>1</v>
      </c>
      <c r="V1247" s="12">
        <v>1</v>
      </c>
      <c r="W1247" s="3">
        <v>8.0331465452895295E-2</v>
      </c>
      <c r="X1247" s="3">
        <v>0.30204771798394398</v>
      </c>
      <c r="Y1247" s="4">
        <v>0.85417783435838801</v>
      </c>
      <c r="Z1247" s="3">
        <v>1</v>
      </c>
      <c r="AA1247" s="14">
        <v>1</v>
      </c>
      <c r="AB1247" s="8">
        <v>0.34513457341721898</v>
      </c>
      <c r="AC1247" s="8">
        <v>0.70383931354809104</v>
      </c>
      <c r="AD1247" s="9">
        <v>0.87165220759254503</v>
      </c>
      <c r="AE1247" s="8">
        <v>1</v>
      </c>
      <c r="AF1247" s="12">
        <v>1</v>
      </c>
    </row>
    <row r="1248" spans="1:32" x14ac:dyDescent="0.2">
      <c r="A1248" s="16" t="s">
        <v>197</v>
      </c>
      <c r="B1248" s="16" t="s">
        <v>179</v>
      </c>
      <c r="C1248" s="3">
        <v>5.2239500120979604E-3</v>
      </c>
      <c r="D1248" s="3">
        <v>1.7556082546057099E-2</v>
      </c>
      <c r="E1248" s="4">
        <v>1.5323071283523799</v>
      </c>
      <c r="F1248" s="3">
        <v>1</v>
      </c>
      <c r="G1248" s="14">
        <v>1</v>
      </c>
      <c r="H1248" s="8">
        <v>0.27214521797104502</v>
      </c>
      <c r="I1248" s="8">
        <v>0.58569565582703398</v>
      </c>
      <c r="J1248" s="9">
        <v>0.86122065673864401</v>
      </c>
      <c r="K1248" s="8">
        <v>1</v>
      </c>
      <c r="L1248" s="12">
        <v>1</v>
      </c>
      <c r="M1248" s="3">
        <v>0.47359019917120498</v>
      </c>
      <c r="N1248" s="3">
        <v>0.66209016164455903</v>
      </c>
      <c r="O1248" s="4">
        <v>0.84014380883314199</v>
      </c>
      <c r="P1248" s="3">
        <v>1</v>
      </c>
      <c r="Q1248" s="14">
        <v>1</v>
      </c>
      <c r="R1248" s="8">
        <v>0.80497287160580999</v>
      </c>
      <c r="S1248" s="8">
        <v>0.92301974076539395</v>
      </c>
      <c r="T1248" s="9">
        <v>0.98069626222545503</v>
      </c>
      <c r="U1248" s="8">
        <v>1</v>
      </c>
      <c r="V1248" s="12">
        <v>1</v>
      </c>
      <c r="W1248" s="3">
        <v>0.562910327480318</v>
      </c>
      <c r="X1248" s="3">
        <v>0.77307014082910397</v>
      </c>
      <c r="Y1248" s="4">
        <v>0.94518287837790504</v>
      </c>
      <c r="Z1248" s="3">
        <v>1</v>
      </c>
      <c r="AA1248" s="14">
        <v>1</v>
      </c>
      <c r="AB1248" s="8">
        <v>0.67785627841134299</v>
      </c>
      <c r="AC1248" s="8">
        <v>0.88332950922002995</v>
      </c>
      <c r="AD1248" s="9">
        <v>0.77229681171837405</v>
      </c>
      <c r="AE1248" s="8">
        <v>1</v>
      </c>
      <c r="AF1248" s="12">
        <v>1</v>
      </c>
    </row>
    <row r="1249" spans="1:32" x14ac:dyDescent="0.2">
      <c r="A1249" s="16" t="s">
        <v>28</v>
      </c>
      <c r="B1249" s="16" t="s">
        <v>11</v>
      </c>
      <c r="C1249" s="3">
        <v>0.61451729604095195</v>
      </c>
      <c r="D1249" s="3">
        <v>0.78504836834131497</v>
      </c>
      <c r="E1249" s="4">
        <v>1.07784182703545</v>
      </c>
      <c r="F1249" s="3">
        <v>1</v>
      </c>
      <c r="G1249" s="14">
        <v>1</v>
      </c>
      <c r="H1249" s="8">
        <v>0.101282913912438</v>
      </c>
      <c r="I1249" s="8">
        <v>0.35574766150734399</v>
      </c>
      <c r="J1249" s="9">
        <v>0.86053011105094601</v>
      </c>
      <c r="K1249" s="8">
        <v>1</v>
      </c>
      <c r="L1249" s="12">
        <v>1</v>
      </c>
      <c r="M1249" s="3">
        <v>0.12937125303362701</v>
      </c>
      <c r="N1249" s="3">
        <v>0.30260276244919898</v>
      </c>
      <c r="O1249" s="4">
        <v>0.853401976126408</v>
      </c>
      <c r="P1249" s="3">
        <v>1</v>
      </c>
      <c r="Q1249" s="14">
        <v>1</v>
      </c>
      <c r="R1249" s="8">
        <v>0.1178635355012</v>
      </c>
      <c r="S1249" s="8">
        <v>0.40858590283145402</v>
      </c>
      <c r="T1249" s="9">
        <v>0.886616415426563</v>
      </c>
      <c r="U1249" s="8">
        <v>1</v>
      </c>
      <c r="V1249" s="12">
        <v>1</v>
      </c>
      <c r="W1249" s="3">
        <v>0.27196624145170001</v>
      </c>
      <c r="X1249" s="3">
        <v>0.56273865917399601</v>
      </c>
      <c r="Y1249" s="4">
        <v>0.91687093301080003</v>
      </c>
      <c r="Z1249" s="3">
        <v>1</v>
      </c>
      <c r="AA1249" s="14">
        <v>1</v>
      </c>
      <c r="AB1249" s="8">
        <v>0.32385354591243998</v>
      </c>
      <c r="AC1249" s="8">
        <v>0.68679381390709304</v>
      </c>
      <c r="AD1249" s="9">
        <v>0.89122087163101704</v>
      </c>
      <c r="AE1249" s="8">
        <v>1</v>
      </c>
      <c r="AF1249" s="12">
        <v>1</v>
      </c>
    </row>
    <row r="1250" spans="1:32" x14ac:dyDescent="0.2">
      <c r="A1250" s="16" t="s">
        <v>301</v>
      </c>
      <c r="B1250" s="16" t="s">
        <v>212</v>
      </c>
      <c r="C1250" s="3">
        <v>5.5620549093182E-3</v>
      </c>
      <c r="D1250" s="3">
        <v>1.8572011671457299E-2</v>
      </c>
      <c r="E1250" s="4">
        <v>0.71734603461951396</v>
      </c>
      <c r="F1250" s="3">
        <v>1</v>
      </c>
      <c r="G1250" s="14">
        <v>1</v>
      </c>
      <c r="H1250" s="8">
        <v>0.16950963258600801</v>
      </c>
      <c r="I1250" s="8">
        <v>0.45791143802748002</v>
      </c>
      <c r="J1250" s="9">
        <v>0.85985899345828398</v>
      </c>
      <c r="K1250" s="8">
        <v>1</v>
      </c>
      <c r="L1250" s="12">
        <v>1</v>
      </c>
      <c r="M1250" s="3">
        <v>2.9802886388165101E-2</v>
      </c>
      <c r="N1250" s="3">
        <v>0.11769870868016501</v>
      </c>
      <c r="O1250" s="4">
        <v>0.70895475220453197</v>
      </c>
      <c r="P1250" s="3">
        <v>1</v>
      </c>
      <c r="Q1250" s="14">
        <v>1</v>
      </c>
      <c r="R1250" s="8">
        <v>2.7896959004633501E-2</v>
      </c>
      <c r="S1250" s="8">
        <v>0.20869071255389299</v>
      </c>
      <c r="T1250" s="9">
        <v>0.80527832045118997</v>
      </c>
      <c r="U1250" s="8">
        <v>1</v>
      </c>
      <c r="V1250" s="12">
        <v>1</v>
      </c>
      <c r="W1250" s="3">
        <v>5.0396688774788798E-2</v>
      </c>
      <c r="X1250" s="3">
        <v>0.23619652931798599</v>
      </c>
      <c r="Y1250" s="4">
        <v>0.73323199448806198</v>
      </c>
      <c r="Z1250" s="3">
        <v>1</v>
      </c>
      <c r="AA1250" s="14">
        <v>1</v>
      </c>
      <c r="AB1250" s="8">
        <v>0.59702853696665603</v>
      </c>
      <c r="AC1250" s="8">
        <v>0.84683354924349796</v>
      </c>
      <c r="AD1250" s="9">
        <v>1.02296826771758</v>
      </c>
      <c r="AE1250" s="8">
        <v>1</v>
      </c>
      <c r="AF1250" s="12">
        <v>1</v>
      </c>
    </row>
    <row r="1251" spans="1:32" x14ac:dyDescent="0.2">
      <c r="A1251" s="16" t="s">
        <v>1266</v>
      </c>
      <c r="B1251" s="16" t="s">
        <v>1258</v>
      </c>
      <c r="C1251" s="3">
        <v>3.7463444400401502E-2</v>
      </c>
      <c r="D1251" s="3">
        <v>9.8969642592571794E-2</v>
      </c>
      <c r="E1251" s="4">
        <v>0.44011263833373498</v>
      </c>
      <c r="F1251" s="3">
        <v>1</v>
      </c>
      <c r="G1251" s="14">
        <v>1</v>
      </c>
      <c r="H1251" s="8">
        <v>0.33913935825362401</v>
      </c>
      <c r="I1251" s="8">
        <v>0.63997922611049496</v>
      </c>
      <c r="J1251" s="9">
        <v>0.85972171273798303</v>
      </c>
      <c r="K1251" s="8">
        <v>1</v>
      </c>
      <c r="L1251" s="12">
        <v>1</v>
      </c>
      <c r="M1251" s="3">
        <v>8.1782618024719006E-2</v>
      </c>
      <c r="N1251" s="3">
        <v>0.228462753404781</v>
      </c>
      <c r="O1251" s="4">
        <v>0.74586914595811604</v>
      </c>
      <c r="P1251" s="3">
        <v>1</v>
      </c>
      <c r="Q1251" s="14">
        <v>1</v>
      </c>
      <c r="R1251" s="8">
        <v>5.0496356431875299E-2</v>
      </c>
      <c r="S1251" s="8">
        <v>0.27000800896219201</v>
      </c>
      <c r="T1251" s="9">
        <v>0.70366056171367097</v>
      </c>
      <c r="U1251" s="8">
        <v>1</v>
      </c>
      <c r="V1251" s="12">
        <v>1</v>
      </c>
      <c r="W1251" s="3">
        <v>0.13660273785137</v>
      </c>
      <c r="X1251" s="3">
        <v>0.40563713758918202</v>
      </c>
      <c r="Y1251" s="4">
        <v>0.75901901325661503</v>
      </c>
      <c r="Z1251" s="3">
        <v>1</v>
      </c>
      <c r="AA1251" s="14">
        <v>1</v>
      </c>
      <c r="AB1251" s="8">
        <v>0.24174145559381999</v>
      </c>
      <c r="AC1251" s="8">
        <v>0.62796277947242696</v>
      </c>
      <c r="AD1251" s="9">
        <v>0.785218010879144</v>
      </c>
      <c r="AE1251" s="8">
        <v>1</v>
      </c>
      <c r="AF1251" s="12">
        <v>1</v>
      </c>
    </row>
    <row r="1252" spans="1:32" x14ac:dyDescent="0.2">
      <c r="A1252" s="16" t="s">
        <v>175</v>
      </c>
      <c r="B1252" s="16" t="s">
        <v>115</v>
      </c>
      <c r="C1252" s="3">
        <v>2.83364654276839E-2</v>
      </c>
      <c r="D1252" s="3">
        <v>7.7762857505249097E-2</v>
      </c>
      <c r="E1252" s="4">
        <v>1.4857929344123999</v>
      </c>
      <c r="F1252" s="3">
        <v>1</v>
      </c>
      <c r="G1252" s="14">
        <v>1</v>
      </c>
      <c r="H1252" s="8">
        <v>0.50769045248227496</v>
      </c>
      <c r="I1252" s="8">
        <v>0.759751348592827</v>
      </c>
      <c r="J1252" s="9">
        <v>0.85890983875496496</v>
      </c>
      <c r="K1252" s="8">
        <v>1</v>
      </c>
      <c r="L1252" s="12">
        <v>1</v>
      </c>
      <c r="M1252" s="3">
        <v>0.972776530711703</v>
      </c>
      <c r="N1252" s="3">
        <v>0.98544289178867805</v>
      </c>
      <c r="O1252" s="4">
        <v>0.98818978390708201</v>
      </c>
      <c r="P1252" s="3">
        <v>1</v>
      </c>
      <c r="Q1252" s="14">
        <v>1</v>
      </c>
      <c r="R1252" s="8">
        <v>0.75089152906701495</v>
      </c>
      <c r="S1252" s="8">
        <v>0.89458087558480004</v>
      </c>
      <c r="T1252" s="9">
        <v>0.92420704783329499</v>
      </c>
      <c r="U1252" s="8">
        <v>1</v>
      </c>
      <c r="V1252" s="12">
        <v>1</v>
      </c>
      <c r="W1252" s="3">
        <v>0.99481357077171495</v>
      </c>
      <c r="X1252" s="3">
        <v>0.99737752327370399</v>
      </c>
      <c r="Y1252" s="4">
        <v>1.05552249480715</v>
      </c>
      <c r="Z1252" s="3">
        <v>1</v>
      </c>
      <c r="AA1252" s="14">
        <v>1</v>
      </c>
      <c r="AB1252" s="8">
        <v>0.42776753510831</v>
      </c>
      <c r="AC1252" s="8">
        <v>0.75040167376384503</v>
      </c>
      <c r="AD1252" s="9">
        <v>1.49462975696031</v>
      </c>
      <c r="AE1252" s="8">
        <v>1</v>
      </c>
      <c r="AF1252" s="12">
        <v>1</v>
      </c>
    </row>
    <row r="1253" spans="1:32" x14ac:dyDescent="0.2">
      <c r="A1253" s="16" t="s">
        <v>1561</v>
      </c>
      <c r="B1253" s="16" t="s">
        <v>1258</v>
      </c>
      <c r="C1253" s="3">
        <v>4.7515306063884797E-3</v>
      </c>
      <c r="D1253" s="3">
        <v>1.61075852364716E-2</v>
      </c>
      <c r="E1253" s="4">
        <v>1.7090611758282099</v>
      </c>
      <c r="F1253" s="3">
        <v>1</v>
      </c>
      <c r="G1253" s="14">
        <v>1</v>
      </c>
      <c r="H1253" s="8">
        <v>0.27604631824729797</v>
      </c>
      <c r="I1253" s="8">
        <v>0.59082265638623799</v>
      </c>
      <c r="J1253" s="9">
        <v>0.85820184010211698</v>
      </c>
      <c r="K1253" s="8">
        <v>1</v>
      </c>
      <c r="L1253" s="12">
        <v>1</v>
      </c>
      <c r="M1253" s="3">
        <v>0.24659940798868299</v>
      </c>
      <c r="N1253" s="3">
        <v>0.442060689896763</v>
      </c>
      <c r="O1253" s="4">
        <v>0.82767129310298804</v>
      </c>
      <c r="P1253" s="3">
        <v>1</v>
      </c>
      <c r="Q1253" s="14">
        <v>1</v>
      </c>
      <c r="R1253" s="8">
        <v>0.884699476116799</v>
      </c>
      <c r="S1253" s="8">
        <v>0.942226136097015</v>
      </c>
      <c r="T1253" s="9">
        <v>1.03663297837791</v>
      </c>
      <c r="U1253" s="8">
        <v>1</v>
      </c>
      <c r="V1253" s="12">
        <v>1</v>
      </c>
      <c r="W1253" s="3">
        <v>0.74025640878951404</v>
      </c>
      <c r="X1253" s="3">
        <v>0.874629090472686</v>
      </c>
      <c r="Y1253" s="4">
        <v>1.0596480980276799</v>
      </c>
      <c r="Z1253" s="3">
        <v>1</v>
      </c>
      <c r="AA1253" s="14">
        <v>1</v>
      </c>
      <c r="AB1253" s="8">
        <v>0.65181935189729701</v>
      </c>
      <c r="AC1253" s="8">
        <v>0.87208160924522304</v>
      </c>
      <c r="AD1253" s="9">
        <v>1.0855007255732001</v>
      </c>
      <c r="AE1253" s="8">
        <v>1</v>
      </c>
      <c r="AF1253" s="12">
        <v>1</v>
      </c>
    </row>
    <row r="1254" spans="1:32" x14ac:dyDescent="0.2">
      <c r="A1254" s="16" t="s">
        <v>945</v>
      </c>
      <c r="B1254" s="16" t="s">
        <v>932</v>
      </c>
      <c r="C1254" s="3">
        <v>0.57923112485004402</v>
      </c>
      <c r="D1254" s="3">
        <v>0.76315294688117596</v>
      </c>
      <c r="E1254" s="4">
        <v>0.95695334111326902</v>
      </c>
      <c r="F1254" s="3">
        <v>1</v>
      </c>
      <c r="G1254" s="14">
        <v>1</v>
      </c>
      <c r="H1254" s="8">
        <v>0.18374168650484801</v>
      </c>
      <c r="I1254" s="8">
        <v>0.47492037242781299</v>
      </c>
      <c r="J1254" s="9">
        <v>0.85487382112201604</v>
      </c>
      <c r="K1254" s="8">
        <v>1</v>
      </c>
      <c r="L1254" s="12">
        <v>1</v>
      </c>
      <c r="M1254" s="3">
        <v>0.11383694426918101</v>
      </c>
      <c r="N1254" s="3">
        <v>0.27806952163711901</v>
      </c>
      <c r="O1254" s="4">
        <v>0.79937393389798705</v>
      </c>
      <c r="P1254" s="3">
        <v>1</v>
      </c>
      <c r="Q1254" s="14">
        <v>1</v>
      </c>
      <c r="R1254" s="8">
        <v>0.32139992203025902</v>
      </c>
      <c r="S1254" s="8">
        <v>0.62223371892311297</v>
      </c>
      <c r="T1254" s="9">
        <v>0.92822055313249696</v>
      </c>
      <c r="U1254" s="8">
        <v>1</v>
      </c>
      <c r="V1254" s="12">
        <v>1</v>
      </c>
      <c r="W1254" s="3">
        <v>0.48672385560680798</v>
      </c>
      <c r="X1254" s="3">
        <v>0.72961687796164998</v>
      </c>
      <c r="Y1254" s="4">
        <v>0.90420022074360296</v>
      </c>
      <c r="Z1254" s="3">
        <v>1</v>
      </c>
      <c r="AA1254" s="14">
        <v>1</v>
      </c>
      <c r="AB1254" s="8">
        <v>0.82075308788297896</v>
      </c>
      <c r="AC1254" s="8">
        <v>0.93150386925303796</v>
      </c>
      <c r="AD1254" s="9">
        <v>0.90729766714206606</v>
      </c>
      <c r="AE1254" s="8">
        <v>1</v>
      </c>
      <c r="AF1254" s="12">
        <v>1</v>
      </c>
    </row>
    <row r="1255" spans="1:32" x14ac:dyDescent="0.2">
      <c r="A1255" s="16" t="s">
        <v>534</v>
      </c>
      <c r="B1255" s="16" t="s">
        <v>80</v>
      </c>
      <c r="C1255" s="3">
        <v>0.42446715033097498</v>
      </c>
      <c r="D1255" s="3">
        <v>0.62961952899427698</v>
      </c>
      <c r="E1255" s="4">
        <v>1.11716966313652</v>
      </c>
      <c r="F1255" s="3">
        <v>1</v>
      </c>
      <c r="G1255" s="14">
        <v>1</v>
      </c>
      <c r="H1255" s="8">
        <v>3.2478221126604701E-2</v>
      </c>
      <c r="I1255" s="8">
        <v>0.19896107115353101</v>
      </c>
      <c r="J1255" s="9">
        <v>0.85425139057322497</v>
      </c>
      <c r="K1255" s="8">
        <v>1</v>
      </c>
      <c r="L1255" s="12">
        <v>1</v>
      </c>
      <c r="M1255" s="3">
        <v>0.18321497894193101</v>
      </c>
      <c r="N1255" s="3">
        <v>0.36975681872068</v>
      </c>
      <c r="O1255" s="4">
        <v>0.89849925856274004</v>
      </c>
      <c r="P1255" s="3">
        <v>1</v>
      </c>
      <c r="Q1255" s="14">
        <v>1</v>
      </c>
      <c r="R1255" s="8">
        <v>0.36527449770376202</v>
      </c>
      <c r="S1255" s="8">
        <v>0.652202153941289</v>
      </c>
      <c r="T1255" s="9">
        <v>0.96519401425375095</v>
      </c>
      <c r="U1255" s="8">
        <v>1</v>
      </c>
      <c r="V1255" s="12">
        <v>1</v>
      </c>
      <c r="W1255" s="3">
        <v>0.83015019762000797</v>
      </c>
      <c r="X1255" s="3">
        <v>0.92955865639940405</v>
      </c>
      <c r="Y1255" s="4">
        <v>0.976040593602573</v>
      </c>
      <c r="Z1255" s="3">
        <v>1</v>
      </c>
      <c r="AA1255" s="14">
        <v>1</v>
      </c>
      <c r="AB1255" s="8">
        <v>0.96629533230326803</v>
      </c>
      <c r="AC1255" s="8">
        <v>0.98635841522431</v>
      </c>
      <c r="AD1255" s="9">
        <v>1.0059732355131701</v>
      </c>
      <c r="AE1255" s="8">
        <v>1</v>
      </c>
      <c r="AF1255" s="12">
        <v>1</v>
      </c>
    </row>
    <row r="1256" spans="1:32" x14ac:dyDescent="0.2">
      <c r="A1256" s="16" t="s">
        <v>1034</v>
      </c>
      <c r="B1256" s="16" t="s">
        <v>932</v>
      </c>
      <c r="C1256" s="3">
        <v>6.8596408870614994E-2</v>
      </c>
      <c r="D1256" s="3">
        <v>0.163957007991823</v>
      </c>
      <c r="E1256" s="4">
        <v>0.67705026502087096</v>
      </c>
      <c r="F1256" s="3">
        <v>1</v>
      </c>
      <c r="G1256" s="14">
        <v>1</v>
      </c>
      <c r="H1256" s="8">
        <v>0.55465793895587601</v>
      </c>
      <c r="I1256" s="8">
        <v>0.78530277799394299</v>
      </c>
      <c r="J1256" s="9">
        <v>0.85407919990062497</v>
      </c>
      <c r="K1256" s="8">
        <v>1</v>
      </c>
      <c r="L1256" s="12">
        <v>1</v>
      </c>
      <c r="M1256" s="3">
        <v>0.88983443888556302</v>
      </c>
      <c r="N1256" s="3">
        <v>0.94510743133510999</v>
      </c>
      <c r="O1256" s="4">
        <v>0.93361151110378504</v>
      </c>
      <c r="P1256" s="3">
        <v>1</v>
      </c>
      <c r="Q1256" s="14">
        <v>1</v>
      </c>
      <c r="R1256" s="8">
        <v>0.47173465927435598</v>
      </c>
      <c r="S1256" s="8">
        <v>0.73770766817175704</v>
      </c>
      <c r="T1256" s="9">
        <v>0.81363514678961701</v>
      </c>
      <c r="U1256" s="8">
        <v>1</v>
      </c>
      <c r="V1256" s="12">
        <v>1</v>
      </c>
      <c r="W1256" s="3">
        <v>0.69765378160863101</v>
      </c>
      <c r="X1256" s="3">
        <v>0.85189751789819701</v>
      </c>
      <c r="Y1256" s="4">
        <v>0.89635742791194095</v>
      </c>
      <c r="Z1256" s="3">
        <v>1</v>
      </c>
      <c r="AA1256" s="14">
        <v>1</v>
      </c>
      <c r="AB1256" s="8">
        <v>0.67399820998786597</v>
      </c>
      <c r="AC1256" s="8">
        <v>0.88332950922002995</v>
      </c>
      <c r="AD1256" s="9">
        <v>0.94656934677766502</v>
      </c>
      <c r="AE1256" s="8">
        <v>1</v>
      </c>
      <c r="AF1256" s="12">
        <v>1</v>
      </c>
    </row>
    <row r="1257" spans="1:32" x14ac:dyDescent="0.2">
      <c r="A1257" s="16" t="s">
        <v>582</v>
      </c>
      <c r="B1257" s="16" t="s">
        <v>575</v>
      </c>
      <c r="C1257" s="3">
        <v>0.43073848966725498</v>
      </c>
      <c r="D1257" s="3">
        <v>0.63621842164753095</v>
      </c>
      <c r="E1257" s="4">
        <v>0.90836828239676704</v>
      </c>
      <c r="F1257" s="3">
        <v>1</v>
      </c>
      <c r="G1257" s="14">
        <v>1</v>
      </c>
      <c r="H1257" s="8">
        <v>7.6089722038645793E-2</v>
      </c>
      <c r="I1257" s="8">
        <v>0.31156738813719198</v>
      </c>
      <c r="J1257" s="9">
        <v>0.85404880843297504</v>
      </c>
      <c r="K1257" s="8">
        <v>1</v>
      </c>
      <c r="L1257" s="12">
        <v>1</v>
      </c>
      <c r="M1257" s="3">
        <v>0.23331368990420301</v>
      </c>
      <c r="N1257" s="3">
        <v>0.42373505456980498</v>
      </c>
      <c r="O1257" s="4">
        <v>0.864260016968458</v>
      </c>
      <c r="P1257" s="3">
        <v>1</v>
      </c>
      <c r="Q1257" s="14">
        <v>1</v>
      </c>
      <c r="R1257" s="8">
        <v>0.28816165449290998</v>
      </c>
      <c r="S1257" s="8">
        <v>0.59312297134886804</v>
      </c>
      <c r="T1257" s="9">
        <v>0.91705295896618599</v>
      </c>
      <c r="U1257" s="8">
        <v>1</v>
      </c>
      <c r="V1257" s="12">
        <v>1</v>
      </c>
      <c r="W1257" s="3">
        <v>0.50091134810665505</v>
      </c>
      <c r="X1257" s="3">
        <v>0.73654140305025795</v>
      </c>
      <c r="Y1257" s="4">
        <v>0.92918220095322701</v>
      </c>
      <c r="Z1257" s="3">
        <v>1</v>
      </c>
      <c r="AA1257" s="14">
        <v>1</v>
      </c>
      <c r="AB1257" s="8">
        <v>0.49199644416663701</v>
      </c>
      <c r="AC1257" s="8">
        <v>0.79102103410959701</v>
      </c>
      <c r="AD1257" s="9">
        <v>0.90559965815884003</v>
      </c>
      <c r="AE1257" s="8">
        <v>1</v>
      </c>
      <c r="AF1257" s="12">
        <v>1</v>
      </c>
    </row>
    <row r="1258" spans="1:32" x14ac:dyDescent="0.2">
      <c r="A1258" s="16" t="s">
        <v>1465</v>
      </c>
      <c r="B1258" s="16" t="s">
        <v>1258</v>
      </c>
      <c r="C1258" s="3">
        <v>5.5486339694900496E-6</v>
      </c>
      <c r="D1258" s="3">
        <v>3.7375214097517398E-5</v>
      </c>
      <c r="E1258" s="4">
        <v>4.5695543436290702</v>
      </c>
      <c r="F1258" s="3">
        <v>8.6336744565265206E-3</v>
      </c>
      <c r="G1258" s="14">
        <v>7.3574886435438004E-3</v>
      </c>
      <c r="H1258" s="8">
        <v>0.63428054873969597</v>
      </c>
      <c r="I1258" s="8">
        <v>0.821765640165668</v>
      </c>
      <c r="J1258" s="9">
        <v>0.85389656972098305</v>
      </c>
      <c r="K1258" s="8">
        <v>1</v>
      </c>
      <c r="L1258" s="12">
        <v>1</v>
      </c>
      <c r="M1258" s="3">
        <v>0.99092394459028799</v>
      </c>
      <c r="N1258" s="3">
        <v>0.99604499856749895</v>
      </c>
      <c r="O1258" s="4">
        <v>0.64693571098696501</v>
      </c>
      <c r="P1258" s="3">
        <v>1</v>
      </c>
      <c r="Q1258" s="14">
        <v>1</v>
      </c>
      <c r="R1258" s="8">
        <v>0.94687765296223603</v>
      </c>
      <c r="S1258" s="8">
        <v>0.97831449403003901</v>
      </c>
      <c r="T1258" s="9">
        <v>1.01830441348426</v>
      </c>
      <c r="U1258" s="8">
        <v>1</v>
      </c>
      <c r="V1258" s="12">
        <v>1</v>
      </c>
      <c r="W1258" s="3">
        <v>0.86068102505747202</v>
      </c>
      <c r="X1258" s="3">
        <v>0.94510915666155704</v>
      </c>
      <c r="Y1258" s="4">
        <v>0.86083022041171398</v>
      </c>
      <c r="Z1258" s="3">
        <v>1</v>
      </c>
      <c r="AA1258" s="14">
        <v>1</v>
      </c>
      <c r="AB1258" s="8">
        <v>0.36477396646958699</v>
      </c>
      <c r="AC1258" s="8">
        <v>0.70959855624924695</v>
      </c>
      <c r="AD1258" s="9">
        <v>0.71511811723145002</v>
      </c>
      <c r="AE1258" s="8">
        <v>1</v>
      </c>
      <c r="AF1258" s="12">
        <v>1</v>
      </c>
    </row>
    <row r="1259" spans="1:32" x14ac:dyDescent="0.2">
      <c r="A1259" s="16" t="s">
        <v>263</v>
      </c>
      <c r="B1259" s="16" t="s">
        <v>212</v>
      </c>
      <c r="C1259" s="3">
        <v>0.15878699607652799</v>
      </c>
      <c r="D1259" s="3">
        <v>0.31514357894780398</v>
      </c>
      <c r="E1259" s="4">
        <v>0.73887698609155095</v>
      </c>
      <c r="F1259" s="3">
        <v>1</v>
      </c>
      <c r="G1259" s="14">
        <v>1</v>
      </c>
      <c r="H1259" s="8">
        <v>0.25691919415077702</v>
      </c>
      <c r="I1259" s="8">
        <v>0.567849809799161</v>
      </c>
      <c r="J1259" s="9">
        <v>0.85360291555860701</v>
      </c>
      <c r="K1259" s="8">
        <v>1</v>
      </c>
      <c r="L1259" s="12">
        <v>1</v>
      </c>
      <c r="M1259" s="3">
        <v>4.4067865336313801E-2</v>
      </c>
      <c r="N1259" s="3">
        <v>0.153399549134909</v>
      </c>
      <c r="O1259" s="4">
        <v>0.76503355710422205</v>
      </c>
      <c r="P1259" s="3">
        <v>1</v>
      </c>
      <c r="Q1259" s="14">
        <v>1</v>
      </c>
      <c r="R1259" s="8">
        <v>0.75684582960754199</v>
      </c>
      <c r="S1259" s="8">
        <v>0.89760069426016398</v>
      </c>
      <c r="T1259" s="9">
        <v>1.01975431082728</v>
      </c>
      <c r="U1259" s="8">
        <v>1</v>
      </c>
      <c r="V1259" s="12">
        <v>1</v>
      </c>
      <c r="W1259" s="3">
        <v>0.23422347868353099</v>
      </c>
      <c r="X1259" s="3">
        <v>0.52666435380285204</v>
      </c>
      <c r="Y1259" s="4">
        <v>0.96533845046421696</v>
      </c>
      <c r="Z1259" s="3">
        <v>1</v>
      </c>
      <c r="AA1259" s="14">
        <v>1</v>
      </c>
      <c r="AB1259" s="8">
        <v>0.45009604637940598</v>
      </c>
      <c r="AC1259" s="8">
        <v>0.76876997603331998</v>
      </c>
      <c r="AD1259" s="9">
        <v>0.93008120597824995</v>
      </c>
      <c r="AE1259" s="8">
        <v>1</v>
      </c>
      <c r="AF1259" s="12">
        <v>1</v>
      </c>
    </row>
    <row r="1260" spans="1:32" x14ac:dyDescent="0.2">
      <c r="A1260" s="16" t="s">
        <v>226</v>
      </c>
      <c r="B1260" s="16" t="s">
        <v>212</v>
      </c>
      <c r="C1260" s="3">
        <v>1.52406675656994E-2</v>
      </c>
      <c r="D1260" s="3">
        <v>4.61371181560861E-2</v>
      </c>
      <c r="E1260" s="4">
        <v>0.55475447771937403</v>
      </c>
      <c r="F1260" s="3">
        <v>1</v>
      </c>
      <c r="G1260" s="14">
        <v>1</v>
      </c>
      <c r="H1260" s="8">
        <v>0.62795840051255902</v>
      </c>
      <c r="I1260" s="8">
        <v>0.821765640165668</v>
      </c>
      <c r="J1260" s="9">
        <v>0.85352536904697696</v>
      </c>
      <c r="K1260" s="8">
        <v>1</v>
      </c>
      <c r="L1260" s="12">
        <v>1</v>
      </c>
      <c r="M1260" s="3">
        <v>0.136177807850902</v>
      </c>
      <c r="N1260" s="3">
        <v>0.31252606049558002</v>
      </c>
      <c r="O1260" s="4">
        <v>0.63956798992838504</v>
      </c>
      <c r="P1260" s="3">
        <v>1</v>
      </c>
      <c r="Q1260" s="14">
        <v>1</v>
      </c>
      <c r="R1260" s="8">
        <v>0.86000413163465095</v>
      </c>
      <c r="S1260" s="8">
        <v>0.93774802300176396</v>
      </c>
      <c r="T1260" s="9">
        <v>1.0257812953032099</v>
      </c>
      <c r="U1260" s="8">
        <v>1</v>
      </c>
      <c r="V1260" s="12">
        <v>1</v>
      </c>
      <c r="W1260" s="3">
        <v>0.55416894565595898</v>
      </c>
      <c r="X1260" s="3">
        <v>0.76715914540985097</v>
      </c>
      <c r="Y1260" s="4">
        <v>0.917691338950546</v>
      </c>
      <c r="Z1260" s="3">
        <v>1</v>
      </c>
      <c r="AA1260" s="14">
        <v>1</v>
      </c>
      <c r="AB1260" s="8">
        <v>0.32618292318595199</v>
      </c>
      <c r="AC1260" s="8">
        <v>0.68679381390709304</v>
      </c>
      <c r="AD1260" s="9">
        <v>0.87112769390001099</v>
      </c>
      <c r="AE1260" s="8">
        <v>1</v>
      </c>
      <c r="AF1260" s="12">
        <v>1</v>
      </c>
    </row>
    <row r="1261" spans="1:32" x14ac:dyDescent="0.2">
      <c r="A1261" s="16" t="s">
        <v>960</v>
      </c>
      <c r="B1261" s="16" t="s">
        <v>932</v>
      </c>
      <c r="C1261" s="3">
        <v>0.29231497194004202</v>
      </c>
      <c r="D1261" s="3">
        <v>0.49385678212671502</v>
      </c>
      <c r="E1261" s="4">
        <v>1.26536799551404</v>
      </c>
      <c r="F1261" s="3">
        <v>1</v>
      </c>
      <c r="G1261" s="14">
        <v>1</v>
      </c>
      <c r="H1261" s="8">
        <v>0.39578909676867302</v>
      </c>
      <c r="I1261" s="8">
        <v>0.68200203164125595</v>
      </c>
      <c r="J1261" s="9">
        <v>0.85292248141481497</v>
      </c>
      <c r="K1261" s="8">
        <v>1</v>
      </c>
      <c r="L1261" s="12">
        <v>1</v>
      </c>
      <c r="M1261" s="3">
        <v>0.45966377672554398</v>
      </c>
      <c r="N1261" s="3">
        <v>0.65021530598631505</v>
      </c>
      <c r="O1261" s="4">
        <v>0.79598188454681396</v>
      </c>
      <c r="P1261" s="3">
        <v>1</v>
      </c>
      <c r="Q1261" s="14">
        <v>1</v>
      </c>
      <c r="R1261" s="8">
        <v>0.46840775868536699</v>
      </c>
      <c r="S1261" s="8">
        <v>0.73324192405878297</v>
      </c>
      <c r="T1261" s="9">
        <v>1.02679462351312</v>
      </c>
      <c r="U1261" s="8">
        <v>1</v>
      </c>
      <c r="V1261" s="12">
        <v>1</v>
      </c>
      <c r="W1261" s="3">
        <v>0.60758664718926003</v>
      </c>
      <c r="X1261" s="3">
        <v>0.80323264488231805</v>
      </c>
      <c r="Y1261" s="4">
        <v>0.99685657765698998</v>
      </c>
      <c r="Z1261" s="3">
        <v>1</v>
      </c>
      <c r="AA1261" s="14">
        <v>1</v>
      </c>
      <c r="AB1261" s="8">
        <v>0.76257433467510405</v>
      </c>
      <c r="AC1261" s="8">
        <v>0.91235766375327398</v>
      </c>
      <c r="AD1261" s="9">
        <v>0.96289273854844804</v>
      </c>
      <c r="AE1261" s="8">
        <v>1</v>
      </c>
      <c r="AF1261" s="12">
        <v>1</v>
      </c>
    </row>
    <row r="1262" spans="1:32" x14ac:dyDescent="0.2">
      <c r="A1262" s="16" t="s">
        <v>131</v>
      </c>
      <c r="B1262" s="16" t="s">
        <v>115</v>
      </c>
      <c r="C1262" s="3">
        <v>0.65071901957605405</v>
      </c>
      <c r="D1262" s="3">
        <v>0.81001503556827203</v>
      </c>
      <c r="E1262" s="4">
        <v>0.48455562961690801</v>
      </c>
      <c r="F1262" s="3">
        <v>1</v>
      </c>
      <c r="G1262" s="14">
        <v>1</v>
      </c>
      <c r="H1262" s="8">
        <v>0.75226176468856198</v>
      </c>
      <c r="I1262" s="8">
        <v>0.88474626292925296</v>
      </c>
      <c r="J1262" s="9">
        <v>0.85277893969338903</v>
      </c>
      <c r="K1262" s="8">
        <v>1</v>
      </c>
      <c r="L1262" s="12">
        <v>1</v>
      </c>
      <c r="M1262" s="3">
        <v>0.30059380207304398</v>
      </c>
      <c r="N1262" s="3">
        <v>0.50077511351783399</v>
      </c>
      <c r="O1262" s="4">
        <v>1.2655929795683101</v>
      </c>
      <c r="P1262" s="3">
        <v>1</v>
      </c>
      <c r="Q1262" s="14">
        <v>1</v>
      </c>
      <c r="R1262" s="8">
        <v>0.45410555461486801</v>
      </c>
      <c r="S1262" s="8">
        <v>0.72802146377561305</v>
      </c>
      <c r="T1262" s="9">
        <v>1.1360057382911499</v>
      </c>
      <c r="U1262" s="8">
        <v>1</v>
      </c>
      <c r="V1262" s="12">
        <v>1</v>
      </c>
      <c r="W1262" s="3">
        <v>9.2264771535815096E-2</v>
      </c>
      <c r="X1262" s="3">
        <v>0.32480539481838999</v>
      </c>
      <c r="Y1262" s="4">
        <v>1.5185056240630099</v>
      </c>
      <c r="Z1262" s="3">
        <v>1</v>
      </c>
      <c r="AA1262" s="14">
        <v>1</v>
      </c>
      <c r="AB1262" s="8">
        <v>1</v>
      </c>
      <c r="AC1262" s="8">
        <v>1</v>
      </c>
      <c r="AD1262" s="9">
        <v>1.56778850175544</v>
      </c>
      <c r="AE1262" s="8">
        <v>1</v>
      </c>
      <c r="AF1262" s="12">
        <v>1</v>
      </c>
    </row>
    <row r="1263" spans="1:32" x14ac:dyDescent="0.2">
      <c r="A1263" s="16" t="s">
        <v>994</v>
      </c>
      <c r="B1263" s="16" t="s">
        <v>932</v>
      </c>
      <c r="C1263" s="3">
        <v>0.558526508375077</v>
      </c>
      <c r="D1263" s="3">
        <v>0.75505408082677605</v>
      </c>
      <c r="E1263" s="4">
        <v>0.95221100323543395</v>
      </c>
      <c r="F1263" s="3">
        <v>1</v>
      </c>
      <c r="G1263" s="14">
        <v>1</v>
      </c>
      <c r="H1263" s="8">
        <v>0.114498481401032</v>
      </c>
      <c r="I1263" s="8">
        <v>0.37116591054167702</v>
      </c>
      <c r="J1263" s="9">
        <v>0.85089275354432503</v>
      </c>
      <c r="K1263" s="8">
        <v>1</v>
      </c>
      <c r="L1263" s="12">
        <v>1</v>
      </c>
      <c r="M1263" s="3">
        <v>0.31789905020311199</v>
      </c>
      <c r="N1263" s="3">
        <v>0.51850201479669</v>
      </c>
      <c r="O1263" s="4">
        <v>0.86351136067715495</v>
      </c>
      <c r="P1263" s="3">
        <v>1</v>
      </c>
      <c r="Q1263" s="14">
        <v>1</v>
      </c>
      <c r="R1263" s="8">
        <v>0.15063483818222001</v>
      </c>
      <c r="S1263" s="8">
        <v>0.45507066345407599</v>
      </c>
      <c r="T1263" s="9">
        <v>0.88164452292087103</v>
      </c>
      <c r="U1263" s="8">
        <v>1</v>
      </c>
      <c r="V1263" s="12">
        <v>1</v>
      </c>
      <c r="W1263" s="3">
        <v>0.85047855876961598</v>
      </c>
      <c r="X1263" s="3">
        <v>0.93920840130980998</v>
      </c>
      <c r="Y1263" s="4">
        <v>0.93307566231268002</v>
      </c>
      <c r="Z1263" s="3">
        <v>1</v>
      </c>
      <c r="AA1263" s="14">
        <v>1</v>
      </c>
      <c r="AB1263" s="8">
        <v>0.21270176830163501</v>
      </c>
      <c r="AC1263" s="8">
        <v>0.60727330546301606</v>
      </c>
      <c r="AD1263" s="9">
        <v>0.82385539484274595</v>
      </c>
      <c r="AE1263" s="8">
        <v>1</v>
      </c>
      <c r="AF1263" s="12">
        <v>1</v>
      </c>
    </row>
    <row r="1264" spans="1:32" x14ac:dyDescent="0.2">
      <c r="A1264" s="16" t="s">
        <v>1553</v>
      </c>
      <c r="B1264" s="16" t="s">
        <v>1258</v>
      </c>
      <c r="C1264" s="3">
        <v>7.9250063280990008E-6</v>
      </c>
      <c r="D1264" s="3">
        <v>5.0955825812074501E-5</v>
      </c>
      <c r="E1264" s="4">
        <v>2.176507034728</v>
      </c>
      <c r="F1264" s="3">
        <v>1.2331309846522E-2</v>
      </c>
      <c r="G1264" s="14">
        <v>1.0421383321450199E-2</v>
      </c>
      <c r="H1264" s="8">
        <v>0.173896545124235</v>
      </c>
      <c r="I1264" s="8">
        <v>0.46574815233157102</v>
      </c>
      <c r="J1264" s="9">
        <v>0.85082255491688197</v>
      </c>
      <c r="K1264" s="8">
        <v>1</v>
      </c>
      <c r="L1264" s="12">
        <v>1</v>
      </c>
      <c r="M1264" s="3">
        <v>7.7760081277767207E-2</v>
      </c>
      <c r="N1264" s="3">
        <v>0.219103695849794</v>
      </c>
      <c r="O1264" s="4">
        <v>0.79852478147698003</v>
      </c>
      <c r="P1264" s="3">
        <v>1</v>
      </c>
      <c r="Q1264" s="14">
        <v>1</v>
      </c>
      <c r="R1264" s="8">
        <v>0.19303856186300999</v>
      </c>
      <c r="S1264" s="8">
        <v>0.49784573933547899</v>
      </c>
      <c r="T1264" s="9">
        <v>0.86848286578885303</v>
      </c>
      <c r="U1264" s="8">
        <v>1</v>
      </c>
      <c r="V1264" s="12">
        <v>1</v>
      </c>
      <c r="W1264" s="3">
        <v>0.188990629012355</v>
      </c>
      <c r="X1264" s="3">
        <v>0.476611699745908</v>
      </c>
      <c r="Y1264" s="4">
        <v>0.87255816419727905</v>
      </c>
      <c r="Z1264" s="3">
        <v>1</v>
      </c>
      <c r="AA1264" s="14">
        <v>1</v>
      </c>
      <c r="AB1264" s="8">
        <v>0.85505539943879005</v>
      </c>
      <c r="AC1264" s="8">
        <v>0.94225651666200905</v>
      </c>
      <c r="AD1264" s="9">
        <v>1.0242591579503899</v>
      </c>
      <c r="AE1264" s="8">
        <v>1</v>
      </c>
      <c r="AF1264" s="12">
        <v>1</v>
      </c>
    </row>
    <row r="1265" spans="1:32" x14ac:dyDescent="0.2">
      <c r="A1265" s="16" t="s">
        <v>129</v>
      </c>
      <c r="B1265" s="16" t="s">
        <v>115</v>
      </c>
      <c r="C1265" s="3">
        <v>0.31625450836975499</v>
      </c>
      <c r="D1265" s="3">
        <v>0.52073229102998897</v>
      </c>
      <c r="E1265" s="4">
        <v>0.554995243613159</v>
      </c>
      <c r="F1265" s="3">
        <v>1</v>
      </c>
      <c r="G1265" s="14">
        <v>1</v>
      </c>
      <c r="H1265" s="8">
        <v>0.38111644419410601</v>
      </c>
      <c r="I1265" s="8">
        <v>0.67007591770172703</v>
      </c>
      <c r="J1265" s="9">
        <v>0.85004260310787105</v>
      </c>
      <c r="K1265" s="8">
        <v>1</v>
      </c>
      <c r="L1265" s="12">
        <v>1</v>
      </c>
      <c r="M1265" s="3">
        <v>0.69052788564009604</v>
      </c>
      <c r="N1265" s="3">
        <v>0.80867811385400001</v>
      </c>
      <c r="O1265" s="4">
        <v>1.0905664336810099</v>
      </c>
      <c r="P1265" s="3">
        <v>1</v>
      </c>
      <c r="Q1265" s="14">
        <v>1</v>
      </c>
      <c r="R1265" s="8">
        <v>0.61865867969885702</v>
      </c>
      <c r="S1265" s="8">
        <v>0.82629433958062004</v>
      </c>
      <c r="T1265" s="9">
        <v>0.961458503927344</v>
      </c>
      <c r="U1265" s="8">
        <v>1</v>
      </c>
      <c r="V1265" s="12">
        <v>1</v>
      </c>
      <c r="W1265" s="3">
        <v>0.98444158884534905</v>
      </c>
      <c r="X1265" s="3">
        <v>0.992735652782478</v>
      </c>
      <c r="Y1265" s="4">
        <v>1.20751548903877</v>
      </c>
      <c r="Z1265" s="3">
        <v>1</v>
      </c>
      <c r="AA1265" s="14">
        <v>1</v>
      </c>
      <c r="AB1265" s="8">
        <v>0.96987684787480299</v>
      </c>
      <c r="AC1265" s="8">
        <v>0.98635841522431</v>
      </c>
      <c r="AD1265" s="9">
        <v>1.52670716537518</v>
      </c>
      <c r="AE1265" s="8">
        <v>1</v>
      </c>
      <c r="AF1265" s="12">
        <v>1</v>
      </c>
    </row>
    <row r="1266" spans="1:32" x14ac:dyDescent="0.2">
      <c r="A1266" s="16" t="s">
        <v>59</v>
      </c>
      <c r="B1266" s="16" t="s">
        <v>11</v>
      </c>
      <c r="C1266" s="3">
        <v>0.40698071055860702</v>
      </c>
      <c r="D1266" s="3">
        <v>0.61303193187724303</v>
      </c>
      <c r="E1266" s="4">
        <v>1.20189538047852</v>
      </c>
      <c r="F1266" s="3">
        <v>1</v>
      </c>
      <c r="G1266" s="14">
        <v>1</v>
      </c>
      <c r="H1266" s="8">
        <v>0.50769045248227496</v>
      </c>
      <c r="I1266" s="8">
        <v>0.759751348592827</v>
      </c>
      <c r="J1266" s="9">
        <v>0.84958565920636298</v>
      </c>
      <c r="K1266" s="8">
        <v>1</v>
      </c>
      <c r="L1266" s="12">
        <v>1</v>
      </c>
      <c r="M1266" s="3">
        <v>0.51672791846205102</v>
      </c>
      <c r="N1266" s="3">
        <v>0.69432525140496604</v>
      </c>
      <c r="O1266" s="4">
        <v>0.84072803672968099</v>
      </c>
      <c r="P1266" s="3">
        <v>1</v>
      </c>
      <c r="Q1266" s="14">
        <v>1</v>
      </c>
      <c r="R1266" s="8">
        <v>0.79891226739221499</v>
      </c>
      <c r="S1266" s="8">
        <v>0.91810006503861696</v>
      </c>
      <c r="T1266" s="9">
        <v>1.0133960636524999</v>
      </c>
      <c r="U1266" s="8">
        <v>1</v>
      </c>
      <c r="V1266" s="12">
        <v>1</v>
      </c>
      <c r="W1266" s="3">
        <v>0.54549452753569005</v>
      </c>
      <c r="X1266" s="3">
        <v>0.76329989644382501</v>
      </c>
      <c r="Y1266" s="4">
        <v>1.2529662383701601</v>
      </c>
      <c r="Z1266" s="3">
        <v>1</v>
      </c>
      <c r="AA1266" s="14">
        <v>1</v>
      </c>
      <c r="AB1266" s="8">
        <v>0.32618292318595199</v>
      </c>
      <c r="AC1266" s="8">
        <v>0.68679381390709304</v>
      </c>
      <c r="AD1266" s="9">
        <v>1.23804958477773</v>
      </c>
      <c r="AE1266" s="8">
        <v>1</v>
      </c>
      <c r="AF1266" s="12">
        <v>1</v>
      </c>
    </row>
    <row r="1267" spans="1:32" x14ac:dyDescent="0.2">
      <c r="A1267" s="16" t="s">
        <v>1456</v>
      </c>
      <c r="B1267" s="16" t="s">
        <v>1258</v>
      </c>
      <c r="C1267" s="3">
        <v>0.264721148154691</v>
      </c>
      <c r="D1267" s="3">
        <v>0.46009509397339698</v>
      </c>
      <c r="E1267" s="4">
        <v>1.3976651523835599</v>
      </c>
      <c r="F1267" s="3">
        <v>1</v>
      </c>
      <c r="G1267" s="14">
        <v>1</v>
      </c>
      <c r="H1267" s="8">
        <v>0.50798779287483897</v>
      </c>
      <c r="I1267" s="8">
        <v>0.759751348592827</v>
      </c>
      <c r="J1267" s="9">
        <v>0.84933160503928296</v>
      </c>
      <c r="K1267" s="8">
        <v>1</v>
      </c>
      <c r="L1267" s="12">
        <v>1</v>
      </c>
      <c r="M1267" s="3">
        <v>0.130298104653575</v>
      </c>
      <c r="N1267" s="3">
        <v>0.30260276244919898</v>
      </c>
      <c r="O1267" s="4">
        <v>0.72967824103595802</v>
      </c>
      <c r="P1267" s="3">
        <v>1</v>
      </c>
      <c r="Q1267" s="14">
        <v>1</v>
      </c>
      <c r="R1267" s="8">
        <v>0.85783944256979505</v>
      </c>
      <c r="S1267" s="8">
        <v>0.93774802300176396</v>
      </c>
      <c r="T1267" s="9">
        <v>1.0634134067461001</v>
      </c>
      <c r="U1267" s="8">
        <v>1</v>
      </c>
      <c r="V1267" s="12">
        <v>1</v>
      </c>
      <c r="W1267" s="3">
        <v>0.69641303081359296</v>
      </c>
      <c r="X1267" s="3">
        <v>0.85189751789819701</v>
      </c>
      <c r="Y1267" s="4">
        <v>0.98854819838810803</v>
      </c>
      <c r="Z1267" s="3">
        <v>1</v>
      </c>
      <c r="AA1267" s="14">
        <v>1</v>
      </c>
      <c r="AB1267" s="8">
        <v>0.87993549909217705</v>
      </c>
      <c r="AC1267" s="8">
        <v>0.95015935918627803</v>
      </c>
      <c r="AD1267" s="9">
        <v>1.2044011264327601</v>
      </c>
      <c r="AE1267" s="8">
        <v>1</v>
      </c>
      <c r="AF1267" s="12">
        <v>1</v>
      </c>
    </row>
    <row r="1268" spans="1:32" x14ac:dyDescent="0.2">
      <c r="A1268" s="16" t="s">
        <v>198</v>
      </c>
      <c r="B1268" s="16" t="s">
        <v>179</v>
      </c>
      <c r="C1268" s="3">
        <v>0.89075001564246903</v>
      </c>
      <c r="D1268" s="3">
        <v>0.95389334090824696</v>
      </c>
      <c r="E1268" s="4">
        <v>1.04997260516557</v>
      </c>
      <c r="F1268" s="3">
        <v>1</v>
      </c>
      <c r="G1268" s="14">
        <v>1</v>
      </c>
      <c r="H1268" s="8">
        <v>3.5473836336144503E-2</v>
      </c>
      <c r="I1268" s="8">
        <v>0.20519438416000299</v>
      </c>
      <c r="J1268" s="9">
        <v>0.84726107064229705</v>
      </c>
      <c r="K1268" s="8">
        <v>1</v>
      </c>
      <c r="L1268" s="12">
        <v>1</v>
      </c>
      <c r="M1268" s="3">
        <v>9.9059140424337305E-2</v>
      </c>
      <c r="N1268" s="3">
        <v>0.25732224123584102</v>
      </c>
      <c r="O1268" s="4">
        <v>0.86215551494494502</v>
      </c>
      <c r="P1268" s="3">
        <v>1</v>
      </c>
      <c r="Q1268" s="14">
        <v>1</v>
      </c>
      <c r="R1268" s="8">
        <v>0.390711001031391</v>
      </c>
      <c r="S1268" s="8">
        <v>0.67474619046042605</v>
      </c>
      <c r="T1268" s="9">
        <v>0.94048817971383003</v>
      </c>
      <c r="U1268" s="8">
        <v>1</v>
      </c>
      <c r="V1268" s="12">
        <v>1</v>
      </c>
      <c r="W1268" s="3">
        <v>0.61670837491779795</v>
      </c>
      <c r="X1268" s="3">
        <v>0.80759738925057201</v>
      </c>
      <c r="Y1268" s="4">
        <v>0.95634319548438995</v>
      </c>
      <c r="Z1268" s="3">
        <v>1</v>
      </c>
      <c r="AA1268" s="14">
        <v>1</v>
      </c>
      <c r="AB1268" s="8">
        <v>0.91262003489285604</v>
      </c>
      <c r="AC1268" s="8">
        <v>0.96732750292458103</v>
      </c>
      <c r="AD1268" s="9">
        <v>1.01507502808509</v>
      </c>
      <c r="AE1268" s="8">
        <v>1</v>
      </c>
      <c r="AF1268" s="12">
        <v>1</v>
      </c>
    </row>
    <row r="1269" spans="1:32" x14ac:dyDescent="0.2">
      <c r="A1269" s="16" t="s">
        <v>307</v>
      </c>
      <c r="B1269" s="16" t="s">
        <v>212</v>
      </c>
      <c r="C1269" s="3">
        <v>1.2495598807111199E-2</v>
      </c>
      <c r="D1269" s="3">
        <v>3.8577682031478398E-2</v>
      </c>
      <c r="E1269" s="4">
        <v>1.3191682200371899</v>
      </c>
      <c r="F1269" s="3">
        <v>1</v>
      </c>
      <c r="G1269" s="14">
        <v>1</v>
      </c>
      <c r="H1269" s="8">
        <v>6.7660338325281802E-2</v>
      </c>
      <c r="I1269" s="8">
        <v>0.29002613342737898</v>
      </c>
      <c r="J1269" s="9">
        <v>0.84604535482948395</v>
      </c>
      <c r="K1269" s="8">
        <v>1</v>
      </c>
      <c r="L1269" s="12">
        <v>1</v>
      </c>
      <c r="M1269" s="3">
        <v>1.7050256736695399E-2</v>
      </c>
      <c r="N1269" s="3">
        <v>8.5858250751773293E-2</v>
      </c>
      <c r="O1269" s="4">
        <v>0.81347820306517704</v>
      </c>
      <c r="P1269" s="3">
        <v>1</v>
      </c>
      <c r="Q1269" s="14">
        <v>1</v>
      </c>
      <c r="R1269" s="8">
        <v>0.16411789479651301</v>
      </c>
      <c r="S1269" s="8">
        <v>0.47028995267656498</v>
      </c>
      <c r="T1269" s="9">
        <v>0.92568580745875595</v>
      </c>
      <c r="U1269" s="8">
        <v>1</v>
      </c>
      <c r="V1269" s="12">
        <v>1</v>
      </c>
      <c r="W1269" s="3">
        <v>0.26633326572867899</v>
      </c>
      <c r="X1269" s="3">
        <v>0.55700881918524903</v>
      </c>
      <c r="Y1269" s="4">
        <v>0.93993900656024898</v>
      </c>
      <c r="Z1269" s="3">
        <v>1</v>
      </c>
      <c r="AA1269" s="14">
        <v>1</v>
      </c>
      <c r="AB1269" s="8">
        <v>0.34042064185721099</v>
      </c>
      <c r="AC1269" s="8">
        <v>0.70383931354809104</v>
      </c>
      <c r="AD1269" s="9">
        <v>0.90101356153825396</v>
      </c>
      <c r="AE1269" s="8">
        <v>1</v>
      </c>
      <c r="AF1269" s="12">
        <v>1</v>
      </c>
    </row>
    <row r="1270" spans="1:32" x14ac:dyDescent="0.2">
      <c r="A1270" s="16" t="s">
        <v>411</v>
      </c>
      <c r="B1270" s="16" t="s">
        <v>11</v>
      </c>
      <c r="C1270" s="3">
        <v>5.2239500120979604E-3</v>
      </c>
      <c r="D1270" s="3">
        <v>1.7556082546057099E-2</v>
      </c>
      <c r="E1270" s="4">
        <v>1.67404004550909</v>
      </c>
      <c r="F1270" s="3">
        <v>1</v>
      </c>
      <c r="G1270" s="14">
        <v>1</v>
      </c>
      <c r="H1270" s="8">
        <v>9.1989783694932103E-2</v>
      </c>
      <c r="I1270" s="8">
        <v>0.33981315435202702</v>
      </c>
      <c r="J1270" s="9">
        <v>0.84604000309234995</v>
      </c>
      <c r="K1270" s="8">
        <v>1</v>
      </c>
      <c r="L1270" s="12">
        <v>1</v>
      </c>
      <c r="M1270" s="3">
        <v>0.62474121315071596</v>
      </c>
      <c r="N1270" s="3">
        <v>0.76967326022368399</v>
      </c>
      <c r="O1270" s="4">
        <v>0.60775011527636003</v>
      </c>
      <c r="P1270" s="3">
        <v>1</v>
      </c>
      <c r="Q1270" s="14">
        <v>1</v>
      </c>
      <c r="R1270" s="8">
        <v>0.18656567979081001</v>
      </c>
      <c r="S1270" s="8">
        <v>0.49486305515804202</v>
      </c>
      <c r="T1270" s="9">
        <v>0.68921804803290398</v>
      </c>
      <c r="U1270" s="8">
        <v>1</v>
      </c>
      <c r="V1270" s="12">
        <v>1</v>
      </c>
      <c r="W1270" s="3">
        <v>0.224156143529711</v>
      </c>
      <c r="X1270" s="3">
        <v>0.51672142123293396</v>
      </c>
      <c r="Y1270" s="4">
        <v>0.54735935851290196</v>
      </c>
      <c r="Z1270" s="3">
        <v>1</v>
      </c>
      <c r="AA1270" s="14">
        <v>1</v>
      </c>
      <c r="AB1270" s="8">
        <v>0.32618292318595199</v>
      </c>
      <c r="AC1270" s="8">
        <v>0.68679381390709304</v>
      </c>
      <c r="AD1270" s="9">
        <v>0.58922890156035101</v>
      </c>
      <c r="AE1270" s="8">
        <v>1</v>
      </c>
      <c r="AF1270" s="12">
        <v>1</v>
      </c>
    </row>
    <row r="1271" spans="1:32" x14ac:dyDescent="0.2">
      <c r="A1271" s="16" t="s">
        <v>100</v>
      </c>
      <c r="B1271" s="16" t="s">
        <v>11</v>
      </c>
      <c r="C1271" s="3">
        <v>0.63613294480809501</v>
      </c>
      <c r="D1271" s="3">
        <v>0.79824424364628699</v>
      </c>
      <c r="E1271" s="4">
        <v>1.10068401245848</v>
      </c>
      <c r="F1271" s="3">
        <v>1</v>
      </c>
      <c r="G1271" s="14">
        <v>1</v>
      </c>
      <c r="H1271" s="8">
        <v>6.9007519692853195E-2</v>
      </c>
      <c r="I1271" s="8">
        <v>0.29498818857714199</v>
      </c>
      <c r="J1271" s="9">
        <v>0.84542967044713302</v>
      </c>
      <c r="K1271" s="8">
        <v>1</v>
      </c>
      <c r="L1271" s="12">
        <v>1</v>
      </c>
      <c r="M1271" s="3">
        <v>5.1751831807937E-2</v>
      </c>
      <c r="N1271" s="3">
        <v>0.16560034240465599</v>
      </c>
      <c r="O1271" s="4">
        <v>0.88812474096371297</v>
      </c>
      <c r="P1271" s="3">
        <v>1</v>
      </c>
      <c r="Q1271" s="14">
        <v>1</v>
      </c>
      <c r="R1271" s="8">
        <v>3.9624970073806901E-2</v>
      </c>
      <c r="S1271" s="8">
        <v>0.24564324077626901</v>
      </c>
      <c r="T1271" s="9">
        <v>0.96854170797868999</v>
      </c>
      <c r="U1271" s="8">
        <v>1</v>
      </c>
      <c r="V1271" s="12">
        <v>1</v>
      </c>
      <c r="W1271" s="3">
        <v>0.27196624145170001</v>
      </c>
      <c r="X1271" s="3">
        <v>0.56273865917399601</v>
      </c>
      <c r="Y1271" s="4">
        <v>1.0306508615096199</v>
      </c>
      <c r="Z1271" s="3">
        <v>1</v>
      </c>
      <c r="AA1271" s="14">
        <v>1</v>
      </c>
      <c r="AB1271" s="8">
        <v>0.14081924703507601</v>
      </c>
      <c r="AC1271" s="8">
        <v>0.52294689352405499</v>
      </c>
      <c r="AD1271" s="9">
        <v>1.1175613068565999</v>
      </c>
      <c r="AE1271" s="8">
        <v>1</v>
      </c>
      <c r="AF1271" s="12">
        <v>1</v>
      </c>
    </row>
    <row r="1272" spans="1:32" x14ac:dyDescent="0.2">
      <c r="A1272" s="16" t="s">
        <v>106</v>
      </c>
      <c r="B1272" s="16" t="s">
        <v>11</v>
      </c>
      <c r="C1272" s="3">
        <v>0.70280088250577399</v>
      </c>
      <c r="D1272" s="3">
        <v>0.85168082023285396</v>
      </c>
      <c r="E1272" s="4">
        <v>1.01171277568556</v>
      </c>
      <c r="F1272" s="3">
        <v>1</v>
      </c>
      <c r="G1272" s="14">
        <v>1</v>
      </c>
      <c r="H1272" s="8">
        <v>0.114498481401032</v>
      </c>
      <c r="I1272" s="8">
        <v>0.37116591054167702</v>
      </c>
      <c r="J1272" s="9">
        <v>0.84536320518841401</v>
      </c>
      <c r="K1272" s="8">
        <v>1</v>
      </c>
      <c r="L1272" s="12">
        <v>1</v>
      </c>
      <c r="M1272" s="3">
        <v>9.6267662511374696E-2</v>
      </c>
      <c r="N1272" s="3">
        <v>0.25431660928302102</v>
      </c>
      <c r="O1272" s="4">
        <v>0.81515232422191997</v>
      </c>
      <c r="P1272" s="3">
        <v>1</v>
      </c>
      <c r="Q1272" s="14">
        <v>1</v>
      </c>
      <c r="R1272" s="8">
        <v>0.36527449770376202</v>
      </c>
      <c r="S1272" s="8">
        <v>0.652202153941289</v>
      </c>
      <c r="T1272" s="9">
        <v>0.96446828417729003</v>
      </c>
      <c r="U1272" s="8">
        <v>1</v>
      </c>
      <c r="V1272" s="12">
        <v>1</v>
      </c>
      <c r="W1272" s="3">
        <v>0.31367439379147599</v>
      </c>
      <c r="X1272" s="3">
        <v>0.59089268370403902</v>
      </c>
      <c r="Y1272" s="4">
        <v>0.93544644951746403</v>
      </c>
      <c r="Z1272" s="3">
        <v>1</v>
      </c>
      <c r="AA1272" s="14">
        <v>1</v>
      </c>
      <c r="AB1272" s="8">
        <v>4.5022264872228497E-2</v>
      </c>
      <c r="AC1272" s="8">
        <v>0.326746528664</v>
      </c>
      <c r="AD1272" s="9">
        <v>0.77356810870721704</v>
      </c>
      <c r="AE1272" s="8">
        <v>1</v>
      </c>
      <c r="AF1272" s="12">
        <v>1</v>
      </c>
    </row>
    <row r="1273" spans="1:32" x14ac:dyDescent="0.2">
      <c r="A1273" s="16" t="s">
        <v>1097</v>
      </c>
      <c r="B1273" s="16" t="s">
        <v>1096</v>
      </c>
      <c r="C1273" s="3">
        <v>2.1235463616434701E-2</v>
      </c>
      <c r="D1273" s="3">
        <v>6.0851531099764898E-2</v>
      </c>
      <c r="E1273" s="4">
        <v>0.50567577850856504</v>
      </c>
      <c r="F1273" s="3">
        <v>1</v>
      </c>
      <c r="G1273" s="14">
        <v>1</v>
      </c>
      <c r="H1273" s="8">
        <v>0.412186309656974</v>
      </c>
      <c r="I1273" s="8">
        <v>0.693570688129863</v>
      </c>
      <c r="J1273" s="9">
        <v>0.84459616598771403</v>
      </c>
      <c r="K1273" s="8">
        <v>1</v>
      </c>
      <c r="L1273" s="12">
        <v>1</v>
      </c>
      <c r="M1273" s="3">
        <v>0.63839913465165599</v>
      </c>
      <c r="N1273" s="3">
        <v>0.78024440887939805</v>
      </c>
      <c r="O1273" s="4">
        <v>0.90270469836311695</v>
      </c>
      <c r="P1273" s="3">
        <v>1</v>
      </c>
      <c r="Q1273" s="14">
        <v>1</v>
      </c>
      <c r="R1273" s="8">
        <v>0.30448700726605799</v>
      </c>
      <c r="S1273" s="8">
        <v>0.60798393862709998</v>
      </c>
      <c r="T1273" s="9">
        <v>0.91108987835025601</v>
      </c>
      <c r="U1273" s="8">
        <v>1</v>
      </c>
      <c r="V1273" s="12">
        <v>1</v>
      </c>
      <c r="W1273" s="3">
        <v>0.806703420320252</v>
      </c>
      <c r="X1273" s="3">
        <v>0.91422470649549403</v>
      </c>
      <c r="Y1273" s="4">
        <v>0.98881152391133198</v>
      </c>
      <c r="Z1273" s="3">
        <v>1</v>
      </c>
      <c r="AA1273" s="14">
        <v>1</v>
      </c>
      <c r="AB1273" s="8">
        <v>0.33273206820147799</v>
      </c>
      <c r="AC1273" s="8">
        <v>0.69308045263922302</v>
      </c>
      <c r="AD1273" s="9">
        <v>0.80974407476547605</v>
      </c>
      <c r="AE1273" s="8">
        <v>1</v>
      </c>
      <c r="AF1273" s="12">
        <v>1</v>
      </c>
    </row>
    <row r="1274" spans="1:32" x14ac:dyDescent="0.2">
      <c r="A1274" s="16" t="s">
        <v>1162</v>
      </c>
      <c r="B1274" s="16" t="s">
        <v>1136</v>
      </c>
      <c r="C1274" s="3">
        <v>0.795289004025306</v>
      </c>
      <c r="D1274" s="3">
        <v>0.90989618519637006</v>
      </c>
      <c r="E1274" s="4">
        <v>0.86281665410817399</v>
      </c>
      <c r="F1274" s="3">
        <v>1</v>
      </c>
      <c r="G1274" s="14">
        <v>1</v>
      </c>
      <c r="H1274" s="8">
        <v>0.30441978242516698</v>
      </c>
      <c r="I1274" s="8">
        <v>0.61918585810922899</v>
      </c>
      <c r="J1274" s="9">
        <v>0.844355757763813</v>
      </c>
      <c r="K1274" s="8">
        <v>1</v>
      </c>
      <c r="L1274" s="12">
        <v>1</v>
      </c>
      <c r="M1274" s="3">
        <v>0.57725805899203597</v>
      </c>
      <c r="N1274" s="3">
        <v>0.73204037472828698</v>
      </c>
      <c r="O1274" s="4">
        <v>0.85757182666868503</v>
      </c>
      <c r="P1274" s="3">
        <v>1</v>
      </c>
      <c r="Q1274" s="14">
        <v>1</v>
      </c>
      <c r="R1274" s="8">
        <v>0.45410555461486801</v>
      </c>
      <c r="S1274" s="8">
        <v>0.72802146377561305</v>
      </c>
      <c r="T1274" s="9">
        <v>0.88510532774789796</v>
      </c>
      <c r="U1274" s="8">
        <v>1</v>
      </c>
      <c r="V1274" s="12">
        <v>1</v>
      </c>
      <c r="W1274" s="3">
        <v>0.66318636983513202</v>
      </c>
      <c r="X1274" s="3">
        <v>0.82685736495469897</v>
      </c>
      <c r="Y1274" s="4">
        <v>0.89868106603249698</v>
      </c>
      <c r="Z1274" s="3">
        <v>1</v>
      </c>
      <c r="AA1274" s="14">
        <v>1</v>
      </c>
      <c r="AB1274" s="8">
        <v>0.38509706160791501</v>
      </c>
      <c r="AC1274" s="8">
        <v>0.72441815651256303</v>
      </c>
      <c r="AD1274" s="9">
        <v>0.75359928087914796</v>
      </c>
      <c r="AE1274" s="8">
        <v>1</v>
      </c>
      <c r="AF1274" s="12">
        <v>1</v>
      </c>
    </row>
    <row r="1275" spans="1:32" x14ac:dyDescent="0.2">
      <c r="A1275" s="16" t="s">
        <v>164</v>
      </c>
      <c r="B1275" s="16" t="s">
        <v>115</v>
      </c>
      <c r="C1275" s="3">
        <v>0.947271141718114</v>
      </c>
      <c r="D1275" s="3">
        <v>0.98398125886669396</v>
      </c>
      <c r="E1275" s="4">
        <v>1.3200455732365599</v>
      </c>
      <c r="F1275" s="3">
        <v>1</v>
      </c>
      <c r="G1275" s="14">
        <v>1</v>
      </c>
      <c r="H1275" s="8">
        <v>0.89741231207780103</v>
      </c>
      <c r="I1275" s="8">
        <v>0.94733619918117995</v>
      </c>
      <c r="J1275" s="9">
        <v>0.84425228630410898</v>
      </c>
      <c r="K1275" s="8">
        <v>1</v>
      </c>
      <c r="L1275" s="12">
        <v>1</v>
      </c>
      <c r="M1275" s="3">
        <v>0.53154672451378004</v>
      </c>
      <c r="N1275" s="3">
        <v>0.70691171225935201</v>
      </c>
      <c r="O1275" s="4">
        <v>1.22032162661042</v>
      </c>
      <c r="P1275" s="3">
        <v>1</v>
      </c>
      <c r="Q1275" s="14">
        <v>1</v>
      </c>
      <c r="R1275" s="8">
        <v>0.340898170026742</v>
      </c>
      <c r="S1275" s="8">
        <v>0.63373662193740898</v>
      </c>
      <c r="T1275" s="9">
        <v>0.83805271444920904</v>
      </c>
      <c r="U1275" s="8">
        <v>1</v>
      </c>
      <c r="V1275" s="12">
        <v>1</v>
      </c>
      <c r="W1275" s="3">
        <v>0.16618775605268801</v>
      </c>
      <c r="X1275" s="3">
        <v>0.44738433982350001</v>
      </c>
      <c r="Y1275" s="4">
        <v>1.3531567912975</v>
      </c>
      <c r="Z1275" s="3">
        <v>1</v>
      </c>
      <c r="AA1275" s="14">
        <v>1</v>
      </c>
      <c r="AB1275" s="8">
        <v>0.90980204286871302</v>
      </c>
      <c r="AC1275" s="8">
        <v>0.96499794049333198</v>
      </c>
      <c r="AD1275" s="9">
        <v>2.2643038542189502</v>
      </c>
      <c r="AE1275" s="8">
        <v>1</v>
      </c>
      <c r="AF1275" s="12">
        <v>1</v>
      </c>
    </row>
    <row r="1276" spans="1:32" x14ac:dyDescent="0.2">
      <c r="A1276" s="16" t="s">
        <v>481</v>
      </c>
      <c r="B1276" s="16" t="s">
        <v>11</v>
      </c>
      <c r="C1276" s="3">
        <v>3.4755057754642202E-2</v>
      </c>
      <c r="D1276" s="3">
        <v>9.2284760863862295E-2</v>
      </c>
      <c r="E1276" s="4">
        <v>1.60491254578607</v>
      </c>
      <c r="F1276" s="3">
        <v>1</v>
      </c>
      <c r="G1276" s="14">
        <v>1</v>
      </c>
      <c r="H1276" s="8">
        <v>0.16950963258600801</v>
      </c>
      <c r="I1276" s="8">
        <v>0.45791143802748002</v>
      </c>
      <c r="J1276" s="9">
        <v>0.84414493588477102</v>
      </c>
      <c r="K1276" s="8">
        <v>1</v>
      </c>
      <c r="L1276" s="12">
        <v>1</v>
      </c>
      <c r="M1276" s="3">
        <v>4.1730727508735702E-2</v>
      </c>
      <c r="N1276" s="3">
        <v>0.14724039003082301</v>
      </c>
      <c r="O1276" s="4">
        <v>0.57174919602397301</v>
      </c>
      <c r="P1276" s="3">
        <v>1</v>
      </c>
      <c r="Q1276" s="14">
        <v>1</v>
      </c>
      <c r="R1276" s="8">
        <v>0.47807943280109599</v>
      </c>
      <c r="S1276" s="8">
        <v>0.73798769587153401</v>
      </c>
      <c r="T1276" s="9">
        <v>0.65922124270267701</v>
      </c>
      <c r="U1276" s="8">
        <v>1</v>
      </c>
      <c r="V1276" s="12">
        <v>1</v>
      </c>
      <c r="W1276" s="3">
        <v>4.4581302150708602E-2</v>
      </c>
      <c r="X1276" s="3">
        <v>0.22162462027636601</v>
      </c>
      <c r="Y1276" s="4">
        <v>0.51147757925760595</v>
      </c>
      <c r="Z1276" s="3">
        <v>1</v>
      </c>
      <c r="AA1276" s="14">
        <v>1</v>
      </c>
      <c r="AB1276" s="8">
        <v>6.5495905379529202E-3</v>
      </c>
      <c r="AC1276" s="8">
        <v>0.111990800846755</v>
      </c>
      <c r="AD1276" s="9">
        <v>0.570273305877948</v>
      </c>
      <c r="AE1276" s="8">
        <v>1</v>
      </c>
      <c r="AF1276" s="12">
        <v>1</v>
      </c>
    </row>
    <row r="1277" spans="1:32" x14ac:dyDescent="0.2">
      <c r="A1277" s="16" t="s">
        <v>233</v>
      </c>
      <c r="B1277" s="16" t="s">
        <v>212</v>
      </c>
      <c r="C1277" s="3">
        <v>0.16181644087246</v>
      </c>
      <c r="D1277" s="3">
        <v>0.317912098481752</v>
      </c>
      <c r="E1277" s="4">
        <v>0.67604933620715701</v>
      </c>
      <c r="F1277" s="3">
        <v>1</v>
      </c>
      <c r="G1277" s="14">
        <v>1</v>
      </c>
      <c r="H1277" s="8">
        <v>0.57232647501016098</v>
      </c>
      <c r="I1277" s="8">
        <v>0.79018633106992997</v>
      </c>
      <c r="J1277" s="9">
        <v>0.84398588019056997</v>
      </c>
      <c r="K1277" s="8">
        <v>1</v>
      </c>
      <c r="L1277" s="12">
        <v>1</v>
      </c>
      <c r="M1277" s="3">
        <v>7.4109485347814502E-2</v>
      </c>
      <c r="N1277" s="3">
        <v>0.21042766277591099</v>
      </c>
      <c r="O1277" s="4">
        <v>0.70482291107598005</v>
      </c>
      <c r="P1277" s="3">
        <v>1</v>
      </c>
      <c r="Q1277" s="14">
        <v>1</v>
      </c>
      <c r="R1277" s="8">
        <v>0.21698598574255101</v>
      </c>
      <c r="S1277" s="8">
        <v>0.52088728261814199</v>
      </c>
      <c r="T1277" s="9">
        <v>0.90654364732894599</v>
      </c>
      <c r="U1277" s="8">
        <v>1</v>
      </c>
      <c r="V1277" s="12">
        <v>1</v>
      </c>
      <c r="W1277" s="3">
        <v>7.8141401392656504E-2</v>
      </c>
      <c r="X1277" s="3">
        <v>0.29947788316988599</v>
      </c>
      <c r="Y1277" s="4">
        <v>0.82441400127388798</v>
      </c>
      <c r="Z1277" s="3">
        <v>1</v>
      </c>
      <c r="AA1277" s="14">
        <v>1</v>
      </c>
      <c r="AB1277" s="8">
        <v>8.9258237294861806E-2</v>
      </c>
      <c r="AC1277" s="8">
        <v>0.41959461399034698</v>
      </c>
      <c r="AD1277" s="9">
        <v>0.80747449232685597</v>
      </c>
      <c r="AE1277" s="8">
        <v>1</v>
      </c>
      <c r="AF1277" s="12">
        <v>1</v>
      </c>
    </row>
    <row r="1278" spans="1:32" x14ac:dyDescent="0.2">
      <c r="A1278" s="16" t="s">
        <v>1554</v>
      </c>
      <c r="B1278" s="16" t="s">
        <v>1258</v>
      </c>
      <c r="C1278" s="3">
        <v>5.4794699413736499E-5</v>
      </c>
      <c r="D1278" s="3">
        <v>2.9198819276634902E-4</v>
      </c>
      <c r="E1278" s="4">
        <v>2.3313398449023599</v>
      </c>
      <c r="F1278" s="3">
        <v>8.5260552287774002E-2</v>
      </c>
      <c r="G1278" s="14">
        <v>6.9315294758376694E-2</v>
      </c>
      <c r="H1278" s="8">
        <v>0.106557922946176</v>
      </c>
      <c r="I1278" s="8">
        <v>0.36280990832439702</v>
      </c>
      <c r="J1278" s="9">
        <v>0.84397876180434706</v>
      </c>
      <c r="K1278" s="8">
        <v>1</v>
      </c>
      <c r="L1278" s="12">
        <v>1</v>
      </c>
      <c r="M1278" s="3">
        <v>6.7035131980565502E-2</v>
      </c>
      <c r="N1278" s="3">
        <v>0.19643439804474599</v>
      </c>
      <c r="O1278" s="4">
        <v>0.80702257985838299</v>
      </c>
      <c r="P1278" s="3">
        <v>1</v>
      </c>
      <c r="Q1278" s="14">
        <v>1</v>
      </c>
      <c r="R1278" s="8">
        <v>0.29898294875394799</v>
      </c>
      <c r="S1278" s="8">
        <v>0.60417853020927803</v>
      </c>
      <c r="T1278" s="9">
        <v>0.88246956484885997</v>
      </c>
      <c r="U1278" s="8">
        <v>1</v>
      </c>
      <c r="V1278" s="12">
        <v>1</v>
      </c>
      <c r="W1278" s="3">
        <v>0.45575030496375502</v>
      </c>
      <c r="X1278" s="3">
        <v>0.706322185780481</v>
      </c>
      <c r="Y1278" s="4">
        <v>0.91211003276954306</v>
      </c>
      <c r="Z1278" s="3">
        <v>1</v>
      </c>
      <c r="AA1278" s="14">
        <v>1</v>
      </c>
      <c r="AB1278" s="8">
        <v>0.95456020224780103</v>
      </c>
      <c r="AC1278" s="8">
        <v>0.98363951966727103</v>
      </c>
      <c r="AD1278" s="9">
        <v>1.00859741675361</v>
      </c>
      <c r="AE1278" s="8">
        <v>1</v>
      </c>
      <c r="AF1278" s="12">
        <v>1</v>
      </c>
    </row>
    <row r="1279" spans="1:32" x14ac:dyDescent="0.2">
      <c r="A1279" s="16" t="s">
        <v>1411</v>
      </c>
      <c r="B1279" s="16" t="s">
        <v>1258</v>
      </c>
      <c r="C1279" s="3">
        <v>0.85069828491817701</v>
      </c>
      <c r="D1279" s="3">
        <v>0.93878477399480997</v>
      </c>
      <c r="E1279" s="4">
        <v>0.88170792433537604</v>
      </c>
      <c r="F1279" s="3">
        <v>1</v>
      </c>
      <c r="G1279" s="14">
        <v>1</v>
      </c>
      <c r="H1279" s="8">
        <v>0.32147355961284402</v>
      </c>
      <c r="I1279" s="8">
        <v>0.62842658149484998</v>
      </c>
      <c r="J1279" s="9">
        <v>0.84382800288347504</v>
      </c>
      <c r="K1279" s="8">
        <v>1</v>
      </c>
      <c r="L1279" s="12">
        <v>1</v>
      </c>
      <c r="M1279" s="3">
        <v>6.7035131980565502E-2</v>
      </c>
      <c r="N1279" s="3">
        <v>0.19643439804474599</v>
      </c>
      <c r="O1279" s="4">
        <v>0.678107172771518</v>
      </c>
      <c r="P1279" s="3">
        <v>1</v>
      </c>
      <c r="Q1279" s="14">
        <v>1</v>
      </c>
      <c r="R1279" s="8">
        <v>0.64655077424768304</v>
      </c>
      <c r="S1279" s="8">
        <v>0.84398742007499605</v>
      </c>
      <c r="T1279" s="9">
        <v>0.86726768620123995</v>
      </c>
      <c r="U1279" s="8">
        <v>1</v>
      </c>
      <c r="V1279" s="12">
        <v>1</v>
      </c>
      <c r="W1279" s="3">
        <v>0.23937555432361299</v>
      </c>
      <c r="X1279" s="3">
        <v>0.53133860560277102</v>
      </c>
      <c r="Y1279" s="4">
        <v>0.76600814549653995</v>
      </c>
      <c r="Z1279" s="3">
        <v>1</v>
      </c>
      <c r="AA1279" s="14">
        <v>1</v>
      </c>
      <c r="AB1279" s="8">
        <v>0.47307046824388199</v>
      </c>
      <c r="AC1279" s="8">
        <v>0.778939310674583</v>
      </c>
      <c r="AD1279" s="9">
        <v>0.85739826769375405</v>
      </c>
      <c r="AE1279" s="8">
        <v>1</v>
      </c>
      <c r="AF1279" s="12">
        <v>1</v>
      </c>
    </row>
    <row r="1280" spans="1:32" x14ac:dyDescent="0.2">
      <c r="A1280" s="16" t="s">
        <v>1049</v>
      </c>
      <c r="B1280" s="16" t="s">
        <v>932</v>
      </c>
      <c r="C1280" s="3">
        <v>0.71795488563847498</v>
      </c>
      <c r="D1280" s="3">
        <v>0.86465774152745101</v>
      </c>
      <c r="E1280" s="4">
        <v>0.765305781713288</v>
      </c>
      <c r="F1280" s="3">
        <v>1</v>
      </c>
      <c r="G1280" s="14">
        <v>1</v>
      </c>
      <c r="H1280" s="8">
        <v>0.390860721038505</v>
      </c>
      <c r="I1280" s="8">
        <v>0.67877152001776098</v>
      </c>
      <c r="J1280" s="9">
        <v>0.84147003890933403</v>
      </c>
      <c r="K1280" s="8">
        <v>1</v>
      </c>
      <c r="L1280" s="12">
        <v>1</v>
      </c>
      <c r="M1280" s="3">
        <v>0.153980811599673</v>
      </c>
      <c r="N1280" s="3">
        <v>0.33741968129598798</v>
      </c>
      <c r="O1280" s="4">
        <v>0.78039361004124996</v>
      </c>
      <c r="P1280" s="3">
        <v>1</v>
      </c>
      <c r="Q1280" s="14">
        <v>1</v>
      </c>
      <c r="R1280" s="8">
        <v>0.66923025149786797</v>
      </c>
      <c r="S1280" s="8">
        <v>0.85607029383143995</v>
      </c>
      <c r="T1280" s="9">
        <v>0.97828565796580702</v>
      </c>
      <c r="U1280" s="8">
        <v>1</v>
      </c>
      <c r="V1280" s="12">
        <v>1</v>
      </c>
      <c r="W1280" s="3">
        <v>0.43155542683502202</v>
      </c>
      <c r="X1280" s="3">
        <v>0.69516574273107201</v>
      </c>
      <c r="Y1280" s="4">
        <v>0.89596167112969805</v>
      </c>
      <c r="Z1280" s="3">
        <v>1</v>
      </c>
      <c r="AA1280" s="14">
        <v>1</v>
      </c>
      <c r="AB1280" s="8">
        <v>9.8201073080572798E-2</v>
      </c>
      <c r="AC1280" s="8">
        <v>0.44034832770423998</v>
      </c>
      <c r="AD1280" s="9">
        <v>0.71012375188044996</v>
      </c>
      <c r="AE1280" s="8">
        <v>1</v>
      </c>
      <c r="AF1280" s="12">
        <v>1</v>
      </c>
    </row>
    <row r="1281" spans="1:32" x14ac:dyDescent="0.2">
      <c r="A1281" s="16" t="s">
        <v>633</v>
      </c>
      <c r="B1281" s="16" t="s">
        <v>575</v>
      </c>
      <c r="C1281" s="3">
        <v>0.88732500835959305</v>
      </c>
      <c r="D1281" s="3">
        <v>0.95389334090824696</v>
      </c>
      <c r="E1281" s="4">
        <v>0.96491483552111801</v>
      </c>
      <c r="F1281" s="3">
        <v>1</v>
      </c>
      <c r="G1281" s="14">
        <v>1</v>
      </c>
      <c r="H1281" s="8">
        <v>7.3629611809766904E-2</v>
      </c>
      <c r="I1281" s="8">
        <v>0.30797762359139103</v>
      </c>
      <c r="J1281" s="9">
        <v>0.84139942672584001</v>
      </c>
      <c r="K1281" s="8">
        <v>1</v>
      </c>
      <c r="L1281" s="12">
        <v>1</v>
      </c>
      <c r="M1281" s="3">
        <v>0.19614267209790001</v>
      </c>
      <c r="N1281" s="3">
        <v>0.38632657947383903</v>
      </c>
      <c r="O1281" s="4">
        <v>0.88134337821466502</v>
      </c>
      <c r="P1281" s="3">
        <v>1</v>
      </c>
      <c r="Q1281" s="14">
        <v>1</v>
      </c>
      <c r="R1281" s="8">
        <v>0.95733192137372403</v>
      </c>
      <c r="S1281" s="8">
        <v>0.98338026593269601</v>
      </c>
      <c r="T1281" s="9">
        <v>1.0213894870957201</v>
      </c>
      <c r="U1281" s="8">
        <v>1</v>
      </c>
      <c r="V1281" s="12">
        <v>1</v>
      </c>
      <c r="W1281" s="3">
        <v>0.786197024462434</v>
      </c>
      <c r="X1281" s="3">
        <v>0.89953361394273601</v>
      </c>
      <c r="Y1281" s="4">
        <v>1.01988467227094</v>
      </c>
      <c r="Z1281" s="3">
        <v>1</v>
      </c>
      <c r="AA1281" s="14">
        <v>1</v>
      </c>
      <c r="AB1281" s="8">
        <v>0.26699294211473201</v>
      </c>
      <c r="AC1281" s="8">
        <v>0.65665176957432503</v>
      </c>
      <c r="AD1281" s="9">
        <v>0.88262745852003199</v>
      </c>
      <c r="AE1281" s="8">
        <v>1</v>
      </c>
      <c r="AF1281" s="12">
        <v>1</v>
      </c>
    </row>
    <row r="1282" spans="1:32" x14ac:dyDescent="0.2">
      <c r="A1282" s="16" t="s">
        <v>1053</v>
      </c>
      <c r="B1282" s="16" t="s">
        <v>932</v>
      </c>
      <c r="C1282" s="3">
        <v>0.58621186377560297</v>
      </c>
      <c r="D1282" s="3">
        <v>0.76844621738402497</v>
      </c>
      <c r="E1282" s="4">
        <v>0.97495047937232004</v>
      </c>
      <c r="F1282" s="3">
        <v>1</v>
      </c>
      <c r="G1282" s="14">
        <v>1</v>
      </c>
      <c r="H1282" s="8">
        <v>0.177946162055339</v>
      </c>
      <c r="I1282" s="8">
        <v>0.47169374473272202</v>
      </c>
      <c r="J1282" s="9">
        <v>0.84136369484173101</v>
      </c>
      <c r="K1282" s="8">
        <v>1</v>
      </c>
      <c r="L1282" s="12">
        <v>1</v>
      </c>
      <c r="M1282" s="3">
        <v>0.57725805899203597</v>
      </c>
      <c r="N1282" s="3">
        <v>0.73204037472828698</v>
      </c>
      <c r="O1282" s="4">
        <v>0.84076591041224402</v>
      </c>
      <c r="P1282" s="3">
        <v>1</v>
      </c>
      <c r="Q1282" s="14">
        <v>1</v>
      </c>
      <c r="R1282" s="8">
        <v>0.241247890624635</v>
      </c>
      <c r="S1282" s="8">
        <v>0.55041307597057498</v>
      </c>
      <c r="T1282" s="9">
        <v>0.85239126109274299</v>
      </c>
      <c r="U1282" s="8">
        <v>1</v>
      </c>
      <c r="V1282" s="12">
        <v>1</v>
      </c>
      <c r="W1282" s="3">
        <v>0.93265610346093897</v>
      </c>
      <c r="X1282" s="3">
        <v>0.97201131747168201</v>
      </c>
      <c r="Y1282" s="4">
        <v>0.89850672924275998</v>
      </c>
      <c r="Z1282" s="3">
        <v>1</v>
      </c>
      <c r="AA1282" s="14">
        <v>1</v>
      </c>
      <c r="AB1282" s="8">
        <v>0.121556685729604</v>
      </c>
      <c r="AC1282" s="8">
        <v>0.47285550748815902</v>
      </c>
      <c r="AD1282" s="9">
        <v>0.820986823133245</v>
      </c>
      <c r="AE1282" s="8">
        <v>1</v>
      </c>
      <c r="AF1282" s="12">
        <v>1</v>
      </c>
    </row>
    <row r="1283" spans="1:32" x14ac:dyDescent="0.2">
      <c r="A1283" s="16" t="s">
        <v>121</v>
      </c>
      <c r="B1283" s="16" t="s">
        <v>115</v>
      </c>
      <c r="C1283" s="3">
        <v>0.66544009579255603</v>
      </c>
      <c r="D1283" s="3">
        <v>0.822418418628449</v>
      </c>
      <c r="E1283" s="4">
        <v>1.08273757188236</v>
      </c>
      <c r="F1283" s="3">
        <v>1</v>
      </c>
      <c r="G1283" s="14">
        <v>1</v>
      </c>
      <c r="H1283" s="8">
        <v>0.35278970354014799</v>
      </c>
      <c r="I1283" s="8">
        <v>0.65117530095903897</v>
      </c>
      <c r="J1283" s="9">
        <v>0.83995151475255603</v>
      </c>
      <c r="K1283" s="8">
        <v>1</v>
      </c>
      <c r="L1283" s="12">
        <v>1</v>
      </c>
      <c r="M1283" s="3">
        <v>0.67383571913945595</v>
      </c>
      <c r="N1283" s="3">
        <v>0.79732956576501401</v>
      </c>
      <c r="O1283" s="4">
        <v>1.04475194375458</v>
      </c>
      <c r="P1283" s="3">
        <v>1</v>
      </c>
      <c r="Q1283" s="14">
        <v>1</v>
      </c>
      <c r="R1283" s="8">
        <v>0.92817269940000802</v>
      </c>
      <c r="S1283" s="8">
        <v>0.96669124515824101</v>
      </c>
      <c r="T1283" s="9">
        <v>0.80313575373315504</v>
      </c>
      <c r="U1283" s="8">
        <v>1</v>
      </c>
      <c r="V1283" s="12">
        <v>1</v>
      </c>
      <c r="W1283" s="3">
        <v>0.84030106474496302</v>
      </c>
      <c r="X1283" s="3">
        <v>0.93393461195940097</v>
      </c>
      <c r="Y1283" s="4">
        <v>1.08602722071353</v>
      </c>
      <c r="Z1283" s="3">
        <v>1</v>
      </c>
      <c r="AA1283" s="14">
        <v>1</v>
      </c>
      <c r="AB1283" s="8">
        <v>0.73395841337819301</v>
      </c>
      <c r="AC1283" s="8">
        <v>0.90595566715570697</v>
      </c>
      <c r="AD1283" s="9">
        <v>1.8220529529899401</v>
      </c>
      <c r="AE1283" s="8">
        <v>1</v>
      </c>
      <c r="AF1283" s="12">
        <v>1</v>
      </c>
    </row>
    <row r="1284" spans="1:32" x14ac:dyDescent="0.2">
      <c r="A1284" s="16" t="s">
        <v>1557</v>
      </c>
      <c r="B1284" s="16" t="s">
        <v>1258</v>
      </c>
      <c r="C1284" s="3">
        <v>0.160580604937993</v>
      </c>
      <c r="D1284" s="3">
        <v>0.31789239349047999</v>
      </c>
      <c r="E1284" s="4">
        <v>1.33373690590626</v>
      </c>
      <c r="F1284" s="3">
        <v>1</v>
      </c>
      <c r="G1284" s="14">
        <v>1</v>
      </c>
      <c r="H1284" s="8">
        <v>0.19934523069238599</v>
      </c>
      <c r="I1284" s="8">
        <v>0.49549709098618699</v>
      </c>
      <c r="J1284" s="9">
        <v>0.83814269365057903</v>
      </c>
      <c r="K1284" s="8">
        <v>1</v>
      </c>
      <c r="L1284" s="12">
        <v>1</v>
      </c>
      <c r="M1284" s="3">
        <v>0.119131595663787</v>
      </c>
      <c r="N1284" s="3">
        <v>0.28650504304923202</v>
      </c>
      <c r="O1284" s="4">
        <v>0.753234220333027</v>
      </c>
      <c r="P1284" s="3">
        <v>1</v>
      </c>
      <c r="Q1284" s="14">
        <v>1</v>
      </c>
      <c r="R1284" s="8">
        <v>0.13344077693183901</v>
      </c>
      <c r="S1284" s="8">
        <v>0.43438043704171803</v>
      </c>
      <c r="T1284" s="9">
        <v>0.88331921301572602</v>
      </c>
      <c r="U1284" s="8">
        <v>1</v>
      </c>
      <c r="V1284" s="12">
        <v>1</v>
      </c>
      <c r="W1284" s="3">
        <v>0.27520903279619402</v>
      </c>
      <c r="X1284" s="3">
        <v>0.56869223775680899</v>
      </c>
      <c r="Y1284" s="4">
        <v>0.88783044244935005</v>
      </c>
      <c r="Z1284" s="3">
        <v>1</v>
      </c>
      <c r="AA1284" s="14">
        <v>1</v>
      </c>
      <c r="AB1284" s="8">
        <v>0.76991470157619002</v>
      </c>
      <c r="AC1284" s="8">
        <v>0.91729500432814104</v>
      </c>
      <c r="AD1284" s="9">
        <v>1.0548045248881099</v>
      </c>
      <c r="AE1284" s="8">
        <v>1</v>
      </c>
      <c r="AF1284" s="12">
        <v>1</v>
      </c>
    </row>
    <row r="1285" spans="1:32" x14ac:dyDescent="0.2">
      <c r="A1285" s="16" t="s">
        <v>17</v>
      </c>
      <c r="B1285" s="16" t="s">
        <v>11</v>
      </c>
      <c r="C1285" s="3">
        <v>2.4866600807443601E-2</v>
      </c>
      <c r="D1285" s="3">
        <v>6.9968229396712794E-2</v>
      </c>
      <c r="E1285" s="4">
        <v>0.76539985174882996</v>
      </c>
      <c r="F1285" s="3">
        <v>1</v>
      </c>
      <c r="G1285" s="14">
        <v>1</v>
      </c>
      <c r="H1285" s="8">
        <v>5.2033613575465799E-2</v>
      </c>
      <c r="I1285" s="8">
        <v>0.25460472554536101</v>
      </c>
      <c r="J1285" s="9">
        <v>0.83786002679994498</v>
      </c>
      <c r="K1285" s="8">
        <v>1</v>
      </c>
      <c r="L1285" s="12">
        <v>1</v>
      </c>
      <c r="M1285" s="3">
        <v>2.22277023714442E-2</v>
      </c>
      <c r="N1285" s="3">
        <v>9.6880405854249896E-2</v>
      </c>
      <c r="O1285" s="4">
        <v>0.75526069539895802</v>
      </c>
      <c r="P1285" s="3">
        <v>1</v>
      </c>
      <c r="Q1285" s="14">
        <v>1</v>
      </c>
      <c r="R1285" s="8">
        <v>0.25082099465006102</v>
      </c>
      <c r="S1285" s="8">
        <v>0.55913677317406196</v>
      </c>
      <c r="T1285" s="9">
        <v>0.95466185562158801</v>
      </c>
      <c r="U1285" s="8">
        <v>1</v>
      </c>
      <c r="V1285" s="12">
        <v>1</v>
      </c>
      <c r="W1285" s="3">
        <v>0.12028827705937201</v>
      </c>
      <c r="X1285" s="3">
        <v>0.38275778957951601</v>
      </c>
      <c r="Y1285" s="4">
        <v>0.86747254718445799</v>
      </c>
      <c r="Z1285" s="3">
        <v>1</v>
      </c>
      <c r="AA1285" s="14">
        <v>1</v>
      </c>
      <c r="AB1285" s="8">
        <v>0.76257433467510405</v>
      </c>
      <c r="AC1285" s="8">
        <v>0.91235766375327398</v>
      </c>
      <c r="AD1285" s="9">
        <v>0.97138678930095002</v>
      </c>
      <c r="AE1285" s="8">
        <v>1</v>
      </c>
      <c r="AF1285" s="12">
        <v>1</v>
      </c>
    </row>
    <row r="1286" spans="1:32" x14ac:dyDescent="0.2">
      <c r="A1286" s="16" t="s">
        <v>811</v>
      </c>
      <c r="B1286" s="16" t="s">
        <v>575</v>
      </c>
      <c r="C1286" s="3">
        <v>0.72557415056947605</v>
      </c>
      <c r="D1286" s="3">
        <v>0.86979459035909501</v>
      </c>
      <c r="E1286" s="4">
        <v>1.07122180775975</v>
      </c>
      <c r="F1286" s="3">
        <v>1</v>
      </c>
      <c r="G1286" s="14">
        <v>1</v>
      </c>
      <c r="H1286" s="8">
        <v>0.23520647053805899</v>
      </c>
      <c r="I1286" s="8">
        <v>0.54299891417985102</v>
      </c>
      <c r="J1286" s="9">
        <v>0.83784647348623797</v>
      </c>
      <c r="K1286" s="8">
        <v>1</v>
      </c>
      <c r="L1286" s="12">
        <v>1</v>
      </c>
      <c r="M1286" s="3">
        <v>0.51672791846205102</v>
      </c>
      <c r="N1286" s="3">
        <v>0.69432525140496604</v>
      </c>
      <c r="O1286" s="4">
        <v>0.83423872904330398</v>
      </c>
      <c r="P1286" s="3">
        <v>1</v>
      </c>
      <c r="Q1286" s="14">
        <v>1</v>
      </c>
      <c r="R1286" s="8">
        <v>7.2024559869734703E-2</v>
      </c>
      <c r="S1286" s="8">
        <v>0.323902355945974</v>
      </c>
      <c r="T1286" s="9">
        <v>0.91463248961570498</v>
      </c>
      <c r="U1286" s="8">
        <v>1</v>
      </c>
      <c r="V1286" s="12">
        <v>1</v>
      </c>
      <c r="W1286" s="3">
        <v>0.44693683446503502</v>
      </c>
      <c r="X1286" s="3">
        <v>0.70134779214037302</v>
      </c>
      <c r="Y1286" s="4">
        <v>0.87388446441576895</v>
      </c>
      <c r="Z1286" s="3">
        <v>1</v>
      </c>
      <c r="AA1286" s="14">
        <v>1</v>
      </c>
      <c r="AB1286" s="8">
        <v>0.705707365438352</v>
      </c>
      <c r="AC1286" s="8">
        <v>0.88700035557345702</v>
      </c>
      <c r="AD1286" s="9">
        <v>0.88000680919466601</v>
      </c>
      <c r="AE1286" s="8">
        <v>1</v>
      </c>
      <c r="AF1286" s="12">
        <v>1</v>
      </c>
    </row>
    <row r="1287" spans="1:32" x14ac:dyDescent="0.2">
      <c r="A1287" s="16" t="s">
        <v>1464</v>
      </c>
      <c r="B1287" s="16" t="s">
        <v>1258</v>
      </c>
      <c r="C1287" s="3">
        <v>1.67550115420273E-3</v>
      </c>
      <c r="D1287" s="3">
        <v>6.3432598441349004E-3</v>
      </c>
      <c r="E1287" s="4">
        <v>1.86010313739879</v>
      </c>
      <c r="F1287" s="3">
        <v>1</v>
      </c>
      <c r="G1287" s="14">
        <v>1</v>
      </c>
      <c r="H1287" s="8">
        <v>0.52328524767773898</v>
      </c>
      <c r="I1287" s="8">
        <v>0.77055914440762496</v>
      </c>
      <c r="J1287" s="9">
        <v>0.83750576144344202</v>
      </c>
      <c r="K1287" s="8">
        <v>1</v>
      </c>
      <c r="L1287" s="12">
        <v>1</v>
      </c>
      <c r="M1287" s="3">
        <v>0.26943922065230602</v>
      </c>
      <c r="N1287" s="3">
        <v>0.46344715350355498</v>
      </c>
      <c r="O1287" s="4">
        <v>0.74284299786788199</v>
      </c>
      <c r="P1287" s="3">
        <v>1</v>
      </c>
      <c r="Q1287" s="14">
        <v>1</v>
      </c>
      <c r="R1287" s="8">
        <v>0.96451995095504695</v>
      </c>
      <c r="S1287" s="8">
        <v>0.98524076823002305</v>
      </c>
      <c r="T1287" s="9">
        <v>1.04665849131924</v>
      </c>
      <c r="U1287" s="8">
        <v>1</v>
      </c>
      <c r="V1287" s="12">
        <v>1</v>
      </c>
      <c r="W1287" s="3">
        <v>0.79296591253347903</v>
      </c>
      <c r="X1287" s="3">
        <v>0.90326131764428597</v>
      </c>
      <c r="Y1287" s="4">
        <v>1.0329165701118701</v>
      </c>
      <c r="Z1287" s="3">
        <v>1</v>
      </c>
      <c r="AA1287" s="14">
        <v>1</v>
      </c>
      <c r="AB1287" s="8">
        <v>6.4259586723411893E-2</v>
      </c>
      <c r="AC1287" s="8">
        <v>0.38059572651762802</v>
      </c>
      <c r="AD1287" s="9">
        <v>0.90916424441330701</v>
      </c>
      <c r="AE1287" s="8">
        <v>1</v>
      </c>
      <c r="AF1287" s="12">
        <v>1</v>
      </c>
    </row>
    <row r="1288" spans="1:32" x14ac:dyDescent="0.2">
      <c r="A1288" s="16" t="s">
        <v>1120</v>
      </c>
      <c r="B1288" s="16" t="s">
        <v>1121</v>
      </c>
      <c r="C1288" s="3">
        <v>2.5529541846732201E-2</v>
      </c>
      <c r="D1288" s="3">
        <v>7.1317714745988095E-2</v>
      </c>
      <c r="E1288" s="4">
        <v>2.24247849701834</v>
      </c>
      <c r="F1288" s="3">
        <v>1</v>
      </c>
      <c r="G1288" s="14">
        <v>1</v>
      </c>
      <c r="H1288" s="8">
        <v>0.79994680999273804</v>
      </c>
      <c r="I1288" s="8">
        <v>0.90644010121701801</v>
      </c>
      <c r="J1288" s="9">
        <v>0.837402334779483</v>
      </c>
      <c r="K1288" s="8">
        <v>1</v>
      </c>
      <c r="L1288" s="12">
        <v>1</v>
      </c>
      <c r="M1288" s="3">
        <v>0.45966377672554398</v>
      </c>
      <c r="N1288" s="3">
        <v>0.65021530598631505</v>
      </c>
      <c r="O1288" s="4">
        <v>0.63711823553550595</v>
      </c>
      <c r="P1288" s="3">
        <v>1</v>
      </c>
      <c r="Q1288" s="14">
        <v>1</v>
      </c>
      <c r="R1288" s="8">
        <v>0.30633638038794803</v>
      </c>
      <c r="S1288" s="8">
        <v>0.60798393862709998</v>
      </c>
      <c r="T1288" s="9">
        <v>1.0319287142365601</v>
      </c>
      <c r="U1288" s="8">
        <v>1</v>
      </c>
      <c r="V1288" s="12">
        <v>1</v>
      </c>
      <c r="W1288" s="3">
        <v>0.94299745344880703</v>
      </c>
      <c r="X1288" s="3">
        <v>0.97625019132823998</v>
      </c>
      <c r="Y1288" s="4">
        <v>0.86816601480465605</v>
      </c>
      <c r="Z1288" s="3">
        <v>1</v>
      </c>
      <c r="AA1288" s="14">
        <v>1</v>
      </c>
      <c r="AB1288" s="8">
        <v>0.49667580355082003</v>
      </c>
      <c r="AC1288" s="8">
        <v>0.79102103410959701</v>
      </c>
      <c r="AD1288" s="9">
        <v>0.83183334261853703</v>
      </c>
      <c r="AE1288" s="8">
        <v>1</v>
      </c>
      <c r="AF1288" s="12">
        <v>1</v>
      </c>
    </row>
    <row r="1289" spans="1:32" x14ac:dyDescent="0.2">
      <c r="A1289" s="16" t="s">
        <v>1003</v>
      </c>
      <c r="B1289" s="16" t="s">
        <v>932</v>
      </c>
      <c r="C1289" s="3">
        <v>0.18498603900441299</v>
      </c>
      <c r="D1289" s="3">
        <v>0.35231123217976301</v>
      </c>
      <c r="E1289" s="4">
        <v>0.77708173996223395</v>
      </c>
      <c r="F1289" s="3">
        <v>1</v>
      </c>
      <c r="G1289" s="14">
        <v>1</v>
      </c>
      <c r="H1289" s="8">
        <v>6.2738381051459305E-2</v>
      </c>
      <c r="I1289" s="8">
        <v>0.28051988768985803</v>
      </c>
      <c r="J1289" s="9">
        <v>0.83701237205076695</v>
      </c>
      <c r="K1289" s="8">
        <v>1</v>
      </c>
      <c r="L1289" s="12">
        <v>1</v>
      </c>
      <c r="M1289" s="3">
        <v>5.6045073695924798E-2</v>
      </c>
      <c r="N1289" s="3">
        <v>0.17511272022260899</v>
      </c>
      <c r="O1289" s="4">
        <v>0.79048742532887695</v>
      </c>
      <c r="P1289" s="3">
        <v>1</v>
      </c>
      <c r="Q1289" s="14">
        <v>1</v>
      </c>
      <c r="R1289" s="8">
        <v>0.27005725622601201</v>
      </c>
      <c r="S1289" s="8">
        <v>0.57870134859726696</v>
      </c>
      <c r="T1289" s="9">
        <v>0.90583557805936799</v>
      </c>
      <c r="U1289" s="8">
        <v>1</v>
      </c>
      <c r="V1289" s="12">
        <v>1</v>
      </c>
      <c r="W1289" s="3">
        <v>0.32502653663613701</v>
      </c>
      <c r="X1289" s="3">
        <v>0.60090340198394998</v>
      </c>
      <c r="Y1289" s="4">
        <v>0.89071569165485798</v>
      </c>
      <c r="Z1289" s="3">
        <v>1</v>
      </c>
      <c r="AA1289" s="14">
        <v>1</v>
      </c>
      <c r="AB1289" s="8">
        <v>0.169148748698775</v>
      </c>
      <c r="AC1289" s="8">
        <v>0.56853981038447099</v>
      </c>
      <c r="AD1289" s="9">
        <v>0.80974816052285803</v>
      </c>
      <c r="AE1289" s="8">
        <v>1</v>
      </c>
      <c r="AF1289" s="12">
        <v>1</v>
      </c>
    </row>
    <row r="1290" spans="1:32" x14ac:dyDescent="0.2">
      <c r="A1290" s="16" t="s">
        <v>602</v>
      </c>
      <c r="B1290" s="16" t="s">
        <v>575</v>
      </c>
      <c r="C1290" s="3">
        <v>0.57923112485004402</v>
      </c>
      <c r="D1290" s="3">
        <v>0.76315294688117596</v>
      </c>
      <c r="E1290" s="4">
        <v>1.1363543698879801</v>
      </c>
      <c r="F1290" s="3">
        <v>1</v>
      </c>
      <c r="G1290" s="14">
        <v>1</v>
      </c>
      <c r="H1290" s="8">
        <v>9.5472626712968398E-2</v>
      </c>
      <c r="I1290" s="8">
        <v>0.347092072816306</v>
      </c>
      <c r="J1290" s="9">
        <v>0.83582183988917103</v>
      </c>
      <c r="K1290" s="8">
        <v>1</v>
      </c>
      <c r="L1290" s="12">
        <v>1</v>
      </c>
      <c r="M1290" s="3">
        <v>0.25059112176072401</v>
      </c>
      <c r="N1290" s="3">
        <v>0.44359475023855199</v>
      </c>
      <c r="O1290" s="4">
        <v>0.72515589311895001</v>
      </c>
      <c r="P1290" s="3">
        <v>1</v>
      </c>
      <c r="Q1290" s="14">
        <v>1</v>
      </c>
      <c r="R1290" s="8">
        <v>0.66923025149786797</v>
      </c>
      <c r="S1290" s="8">
        <v>0.85607029383143995</v>
      </c>
      <c r="T1290" s="9">
        <v>0.91855229030675001</v>
      </c>
      <c r="U1290" s="8">
        <v>1</v>
      </c>
      <c r="V1290" s="12">
        <v>1</v>
      </c>
      <c r="W1290" s="3">
        <v>0.84030106474496302</v>
      </c>
      <c r="X1290" s="3">
        <v>0.93393461195940097</v>
      </c>
      <c r="Y1290" s="4">
        <v>0.81082481451378596</v>
      </c>
      <c r="Z1290" s="3">
        <v>1</v>
      </c>
      <c r="AA1290" s="14">
        <v>1</v>
      </c>
      <c r="AB1290" s="8">
        <v>0.705707365438352</v>
      </c>
      <c r="AC1290" s="8">
        <v>0.88700035557345702</v>
      </c>
      <c r="AD1290" s="9">
        <v>0.76119017622304797</v>
      </c>
      <c r="AE1290" s="8">
        <v>1</v>
      </c>
      <c r="AF1290" s="12">
        <v>1</v>
      </c>
    </row>
    <row r="1291" spans="1:32" x14ac:dyDescent="0.2">
      <c r="A1291" s="16" t="s">
        <v>246</v>
      </c>
      <c r="B1291" s="16" t="s">
        <v>212</v>
      </c>
      <c r="C1291" s="3">
        <v>0.51822864067112895</v>
      </c>
      <c r="D1291" s="3">
        <v>0.71486149369173502</v>
      </c>
      <c r="E1291" s="4">
        <v>0.79639240244882104</v>
      </c>
      <c r="F1291" s="3">
        <v>1</v>
      </c>
      <c r="G1291" s="14">
        <v>1</v>
      </c>
      <c r="H1291" s="8">
        <v>0.59060940072691104</v>
      </c>
      <c r="I1291" s="8">
        <v>0.80260980570399398</v>
      </c>
      <c r="J1291" s="9">
        <v>0.83469375610242402</v>
      </c>
      <c r="K1291" s="8">
        <v>1</v>
      </c>
      <c r="L1291" s="12">
        <v>1</v>
      </c>
      <c r="M1291" s="3">
        <v>0.108729364800196</v>
      </c>
      <c r="N1291" s="3">
        <v>0.27112642889279698</v>
      </c>
      <c r="O1291" s="4">
        <v>0.70600351454389498</v>
      </c>
      <c r="P1291" s="3">
        <v>1</v>
      </c>
      <c r="Q1291" s="14">
        <v>1</v>
      </c>
      <c r="R1291" s="8">
        <v>0.19184861905631001</v>
      </c>
      <c r="S1291" s="8">
        <v>0.49784573933547899</v>
      </c>
      <c r="T1291" s="9">
        <v>0.89024045601085999</v>
      </c>
      <c r="U1291" s="8">
        <v>1</v>
      </c>
      <c r="V1291" s="12">
        <v>1</v>
      </c>
      <c r="W1291" s="3">
        <v>0.219240125189017</v>
      </c>
      <c r="X1291" s="3">
        <v>0.50840184022967205</v>
      </c>
      <c r="Y1291" s="4">
        <v>0.83373787250132203</v>
      </c>
      <c r="Z1291" s="3">
        <v>1</v>
      </c>
      <c r="AA1291" s="14">
        <v>1</v>
      </c>
      <c r="AB1291" s="8">
        <v>0.65043861141279802</v>
      </c>
      <c r="AC1291" s="8">
        <v>0.87098320082471004</v>
      </c>
      <c r="AD1291" s="9">
        <v>0.91546077804658599</v>
      </c>
      <c r="AE1291" s="8">
        <v>1</v>
      </c>
      <c r="AF1291" s="12">
        <v>1</v>
      </c>
    </row>
    <row r="1292" spans="1:32" x14ac:dyDescent="0.2">
      <c r="A1292" s="16" t="s">
        <v>213</v>
      </c>
      <c r="B1292" s="16" t="s">
        <v>212</v>
      </c>
      <c r="C1292" s="3">
        <v>0.191070680500493</v>
      </c>
      <c r="D1292" s="3">
        <v>0.36124663287821002</v>
      </c>
      <c r="E1292" s="4">
        <v>0.75499825960335998</v>
      </c>
      <c r="F1292" s="3">
        <v>1</v>
      </c>
      <c r="G1292" s="14">
        <v>1</v>
      </c>
      <c r="H1292" s="8">
        <v>0.54246648320604296</v>
      </c>
      <c r="I1292" s="8">
        <v>0.78048600067076801</v>
      </c>
      <c r="J1292" s="9">
        <v>0.83452098114805695</v>
      </c>
      <c r="K1292" s="8">
        <v>1</v>
      </c>
      <c r="L1292" s="12">
        <v>1</v>
      </c>
      <c r="M1292" s="3">
        <v>0.17584108592019401</v>
      </c>
      <c r="N1292" s="3">
        <v>0.36143821623754602</v>
      </c>
      <c r="O1292" s="4">
        <v>0.73015010952942605</v>
      </c>
      <c r="P1292" s="3">
        <v>1</v>
      </c>
      <c r="Q1292" s="14">
        <v>1</v>
      </c>
      <c r="R1292" s="8">
        <v>0.79891226739221499</v>
      </c>
      <c r="S1292" s="8">
        <v>0.91810006503861696</v>
      </c>
      <c r="T1292" s="9">
        <v>0.995769957335357</v>
      </c>
      <c r="U1292" s="8">
        <v>1</v>
      </c>
      <c r="V1292" s="12">
        <v>1</v>
      </c>
      <c r="W1292" s="3">
        <v>0.61670837491779795</v>
      </c>
      <c r="X1292" s="3">
        <v>0.80759738925057201</v>
      </c>
      <c r="Y1292" s="4">
        <v>0.88179682873639498</v>
      </c>
      <c r="Z1292" s="3">
        <v>1</v>
      </c>
      <c r="AA1292" s="14">
        <v>1</v>
      </c>
      <c r="AB1292" s="8">
        <v>0.273464233087508</v>
      </c>
      <c r="AC1292" s="8">
        <v>0.65665176957432503</v>
      </c>
      <c r="AD1292" s="9">
        <v>0.75630196435782704</v>
      </c>
      <c r="AE1292" s="8">
        <v>1</v>
      </c>
      <c r="AF1292" s="12">
        <v>1</v>
      </c>
    </row>
    <row r="1293" spans="1:32" x14ac:dyDescent="0.2">
      <c r="A1293" s="16" t="s">
        <v>1550</v>
      </c>
      <c r="B1293" s="16" t="s">
        <v>1258</v>
      </c>
      <c r="C1293" s="3">
        <v>1.0876918642990399E-3</v>
      </c>
      <c r="D1293" s="3">
        <v>4.3064848367666804E-3</v>
      </c>
      <c r="E1293" s="4">
        <v>1.84556876571266</v>
      </c>
      <c r="F1293" s="3">
        <v>1</v>
      </c>
      <c r="G1293" s="14">
        <v>1</v>
      </c>
      <c r="H1293" s="8">
        <v>9.74078918859793E-2</v>
      </c>
      <c r="I1293" s="8">
        <v>0.34923198104742798</v>
      </c>
      <c r="J1293" s="9">
        <v>0.83353460352948605</v>
      </c>
      <c r="K1293" s="8">
        <v>1</v>
      </c>
      <c r="L1293" s="12">
        <v>1</v>
      </c>
      <c r="M1293" s="3">
        <v>0.13812971199645699</v>
      </c>
      <c r="N1293" s="3">
        <v>0.31560915105211101</v>
      </c>
      <c r="O1293" s="4">
        <v>0.81306928966894798</v>
      </c>
      <c r="P1293" s="3">
        <v>1</v>
      </c>
      <c r="Q1293" s="14">
        <v>1</v>
      </c>
      <c r="R1293" s="8">
        <v>0.390711001031391</v>
      </c>
      <c r="S1293" s="8">
        <v>0.67474619046042605</v>
      </c>
      <c r="T1293" s="9">
        <v>0.89268294303104501</v>
      </c>
      <c r="U1293" s="8">
        <v>1</v>
      </c>
      <c r="V1293" s="12">
        <v>1</v>
      </c>
      <c r="W1293" s="3">
        <v>0.61711651402244905</v>
      </c>
      <c r="X1293" s="3">
        <v>0.80759738925057201</v>
      </c>
      <c r="Y1293" s="4">
        <v>0.93810727182884601</v>
      </c>
      <c r="Z1293" s="3">
        <v>1</v>
      </c>
      <c r="AA1293" s="14">
        <v>1</v>
      </c>
      <c r="AB1293" s="8">
        <v>0.765622304090391</v>
      </c>
      <c r="AC1293" s="8">
        <v>0.914983337300038</v>
      </c>
      <c r="AD1293" s="9">
        <v>0.95418693524371101</v>
      </c>
      <c r="AE1293" s="8">
        <v>1</v>
      </c>
      <c r="AF1293" s="12">
        <v>1</v>
      </c>
    </row>
    <row r="1294" spans="1:32" x14ac:dyDescent="0.2">
      <c r="A1294" s="16" t="s">
        <v>956</v>
      </c>
      <c r="B1294" s="16" t="s">
        <v>932</v>
      </c>
      <c r="C1294" s="3">
        <v>0.479488750997483</v>
      </c>
      <c r="D1294" s="3">
        <v>0.68135570461377604</v>
      </c>
      <c r="E1294" s="4">
        <v>0.90544061959357403</v>
      </c>
      <c r="F1294" s="3">
        <v>1</v>
      </c>
      <c r="G1294" s="14">
        <v>1</v>
      </c>
      <c r="H1294" s="8">
        <v>0.415874969167842</v>
      </c>
      <c r="I1294" s="8">
        <v>0.693570688129863</v>
      </c>
      <c r="J1294" s="9">
        <v>0.83295868284683905</v>
      </c>
      <c r="K1294" s="8">
        <v>1</v>
      </c>
      <c r="L1294" s="12">
        <v>1</v>
      </c>
      <c r="M1294" s="3">
        <v>0.34508907152642998</v>
      </c>
      <c r="N1294" s="3">
        <v>0.54568962936496401</v>
      </c>
      <c r="O1294" s="4">
        <v>0.82401993649994199</v>
      </c>
      <c r="P1294" s="3">
        <v>1</v>
      </c>
      <c r="Q1294" s="14">
        <v>1</v>
      </c>
      <c r="R1294" s="8">
        <v>0.15710645352529701</v>
      </c>
      <c r="S1294" s="8">
        <v>0.46211274420673198</v>
      </c>
      <c r="T1294" s="9">
        <v>1.1714117008651701</v>
      </c>
      <c r="U1294" s="8">
        <v>1</v>
      </c>
      <c r="V1294" s="12">
        <v>1</v>
      </c>
      <c r="W1294" s="3">
        <v>0.332774574127633</v>
      </c>
      <c r="X1294" s="3">
        <v>0.60561080390947097</v>
      </c>
      <c r="Y1294" s="4">
        <v>1.1614462249186901</v>
      </c>
      <c r="Z1294" s="3">
        <v>1</v>
      </c>
      <c r="AA1294" s="14">
        <v>1</v>
      </c>
      <c r="AB1294" s="8">
        <v>0.40609769518295902</v>
      </c>
      <c r="AC1294" s="8">
        <v>0.73801667334617704</v>
      </c>
      <c r="AD1294" s="9">
        <v>1.2313347432228201</v>
      </c>
      <c r="AE1294" s="8">
        <v>1</v>
      </c>
      <c r="AF1294" s="12">
        <v>1</v>
      </c>
    </row>
    <row r="1295" spans="1:32" x14ac:dyDescent="0.2">
      <c r="A1295" s="16" t="s">
        <v>1005</v>
      </c>
      <c r="B1295" s="16" t="s">
        <v>932</v>
      </c>
      <c r="C1295" s="3">
        <v>0.395565563377069</v>
      </c>
      <c r="D1295" s="3">
        <v>0.60225050549385495</v>
      </c>
      <c r="E1295" s="4">
        <v>0.94027783918934704</v>
      </c>
      <c r="F1295" s="3">
        <v>1</v>
      </c>
      <c r="G1295" s="14">
        <v>1</v>
      </c>
      <c r="H1295" s="8">
        <v>4.7881040753154698E-2</v>
      </c>
      <c r="I1295" s="8">
        <v>0.24427180135052001</v>
      </c>
      <c r="J1295" s="9">
        <v>0.83262901487552499</v>
      </c>
      <c r="K1295" s="8">
        <v>1</v>
      </c>
      <c r="L1295" s="12">
        <v>1</v>
      </c>
      <c r="M1295" s="3">
        <v>0.487745534041579</v>
      </c>
      <c r="N1295" s="3">
        <v>0.669842939954719</v>
      </c>
      <c r="O1295" s="4">
        <v>0.864031713746654</v>
      </c>
      <c r="P1295" s="3">
        <v>1</v>
      </c>
      <c r="Q1295" s="14">
        <v>1</v>
      </c>
      <c r="R1295" s="8">
        <v>0.502729130810596</v>
      </c>
      <c r="S1295" s="8">
        <v>0.75433609213238895</v>
      </c>
      <c r="T1295" s="9">
        <v>0.92929410823093805</v>
      </c>
      <c r="U1295" s="8">
        <v>1</v>
      </c>
      <c r="V1295" s="12">
        <v>1</v>
      </c>
      <c r="W1295" s="3">
        <v>0.562910327480318</v>
      </c>
      <c r="X1295" s="3">
        <v>0.77307014082910397</v>
      </c>
      <c r="Y1295" s="4">
        <v>0.98331474088798299</v>
      </c>
      <c r="Z1295" s="3">
        <v>1</v>
      </c>
      <c r="AA1295" s="14">
        <v>1</v>
      </c>
      <c r="AB1295" s="8">
        <v>0.49667580355082003</v>
      </c>
      <c r="AC1295" s="8">
        <v>0.79102103410959701</v>
      </c>
      <c r="AD1295" s="9">
        <v>0.87330901693370699</v>
      </c>
      <c r="AE1295" s="8">
        <v>1</v>
      </c>
      <c r="AF1295" s="12">
        <v>1</v>
      </c>
    </row>
    <row r="1296" spans="1:32" x14ac:dyDescent="0.2">
      <c r="A1296" s="16" t="s">
        <v>1127</v>
      </c>
      <c r="B1296" s="16" t="s">
        <v>1121</v>
      </c>
      <c r="C1296" s="3">
        <v>6.2042741951104903E-3</v>
      </c>
      <c r="D1296" s="3">
        <v>2.0366773518126401E-2</v>
      </c>
      <c r="E1296" s="4">
        <v>3.0872087801176802</v>
      </c>
      <c r="F1296" s="3">
        <v>1</v>
      </c>
      <c r="G1296" s="14">
        <v>1</v>
      </c>
      <c r="H1296" s="8">
        <v>0.79483428578926296</v>
      </c>
      <c r="I1296" s="8">
        <v>0.90605285618175302</v>
      </c>
      <c r="J1296" s="9">
        <v>0.83187408118157702</v>
      </c>
      <c r="K1296" s="8">
        <v>1</v>
      </c>
      <c r="L1296" s="12">
        <v>1</v>
      </c>
      <c r="M1296" s="3">
        <v>0.44596965444042203</v>
      </c>
      <c r="N1296" s="3">
        <v>0.63897677929032803</v>
      </c>
      <c r="O1296" s="4">
        <v>0.64475459749635899</v>
      </c>
      <c r="P1296" s="3">
        <v>1</v>
      </c>
      <c r="Q1296" s="14">
        <v>1</v>
      </c>
      <c r="R1296" s="8">
        <v>0.236865210498439</v>
      </c>
      <c r="S1296" s="8">
        <v>0.54985484980946997</v>
      </c>
      <c r="T1296" s="9">
        <v>1.0381397065665301</v>
      </c>
      <c r="U1296" s="8">
        <v>1</v>
      </c>
      <c r="V1296" s="12">
        <v>1</v>
      </c>
      <c r="W1296" s="3">
        <v>0.62927392978412999</v>
      </c>
      <c r="X1296" s="3">
        <v>0.81595852895342103</v>
      </c>
      <c r="Y1296" s="4">
        <v>0.86243078967164599</v>
      </c>
      <c r="Z1296" s="3">
        <v>1</v>
      </c>
      <c r="AA1296" s="14">
        <v>1</v>
      </c>
      <c r="AB1296" s="8">
        <v>0.42776753510831</v>
      </c>
      <c r="AC1296" s="8">
        <v>0.75040167376384503</v>
      </c>
      <c r="AD1296" s="9">
        <v>0.77428173132906897</v>
      </c>
      <c r="AE1296" s="8">
        <v>1</v>
      </c>
      <c r="AF1296" s="12">
        <v>1</v>
      </c>
    </row>
    <row r="1297" spans="1:32" x14ac:dyDescent="0.2">
      <c r="A1297" s="16" t="s">
        <v>992</v>
      </c>
      <c r="B1297" s="16" t="s">
        <v>932</v>
      </c>
      <c r="C1297" s="3">
        <v>0.57923112485004402</v>
      </c>
      <c r="D1297" s="3">
        <v>0.76315294688117596</v>
      </c>
      <c r="E1297" s="4">
        <v>0.78061224841049903</v>
      </c>
      <c r="F1297" s="3">
        <v>1</v>
      </c>
      <c r="G1297" s="14">
        <v>1</v>
      </c>
      <c r="H1297" s="8">
        <v>0.18374168650484801</v>
      </c>
      <c r="I1297" s="8">
        <v>0.47492037242781299</v>
      </c>
      <c r="J1297" s="9">
        <v>0.83164429442092103</v>
      </c>
      <c r="K1297" s="8">
        <v>1</v>
      </c>
      <c r="L1297" s="12">
        <v>1</v>
      </c>
      <c r="M1297" s="3">
        <v>9.9059140424337305E-2</v>
      </c>
      <c r="N1297" s="3">
        <v>0.25732224123584102</v>
      </c>
      <c r="O1297" s="4">
        <v>0.79418104207143503</v>
      </c>
      <c r="P1297" s="3">
        <v>1</v>
      </c>
      <c r="Q1297" s="14">
        <v>1</v>
      </c>
      <c r="R1297" s="8">
        <v>6.9579240298951905E-2</v>
      </c>
      <c r="S1297" s="8">
        <v>0.31656519855312598</v>
      </c>
      <c r="T1297" s="9">
        <v>0.86772555710472599</v>
      </c>
      <c r="U1297" s="8">
        <v>1</v>
      </c>
      <c r="V1297" s="12">
        <v>1</v>
      </c>
      <c r="W1297" s="3">
        <v>0.20035059183513701</v>
      </c>
      <c r="X1297" s="3">
        <v>0.49248897455840901</v>
      </c>
      <c r="Y1297" s="4">
        <v>0.87002752786252502</v>
      </c>
      <c r="Z1297" s="3">
        <v>1</v>
      </c>
      <c r="AA1297" s="14">
        <v>1</v>
      </c>
      <c r="AB1297" s="8">
        <v>1.9217221869386899E-2</v>
      </c>
      <c r="AC1297" s="8">
        <v>0.206220670543213</v>
      </c>
      <c r="AD1297" s="9">
        <v>0.72303947163306104</v>
      </c>
      <c r="AE1297" s="8">
        <v>1</v>
      </c>
      <c r="AF1297" s="12">
        <v>1</v>
      </c>
    </row>
    <row r="1298" spans="1:32" x14ac:dyDescent="0.2">
      <c r="A1298" s="16" t="s">
        <v>1125</v>
      </c>
      <c r="B1298" s="16" t="s">
        <v>1121</v>
      </c>
      <c r="C1298" s="3">
        <v>3.0994072432362401E-4</v>
      </c>
      <c r="D1298" s="3">
        <v>1.3818560660388501E-3</v>
      </c>
      <c r="E1298" s="4">
        <v>2.7057890524262298</v>
      </c>
      <c r="F1298" s="3">
        <v>0.48226776704755903</v>
      </c>
      <c r="G1298" s="14">
        <v>0.37471833570726198</v>
      </c>
      <c r="H1298" s="8">
        <v>0.99645270173364797</v>
      </c>
      <c r="I1298" s="8">
        <v>0.99773513764321498</v>
      </c>
      <c r="J1298" s="9">
        <v>0.83087782614544703</v>
      </c>
      <c r="K1298" s="8">
        <v>1</v>
      </c>
      <c r="L1298" s="12">
        <v>1</v>
      </c>
      <c r="M1298" s="3">
        <v>0.34508907152642998</v>
      </c>
      <c r="N1298" s="3">
        <v>0.54568962936496401</v>
      </c>
      <c r="O1298" s="4">
        <v>0.61317119460435798</v>
      </c>
      <c r="P1298" s="3">
        <v>1</v>
      </c>
      <c r="Q1298" s="14">
        <v>1</v>
      </c>
      <c r="R1298" s="8">
        <v>0.59130537510339398</v>
      </c>
      <c r="S1298" s="8">
        <v>0.80778855457496201</v>
      </c>
      <c r="T1298" s="9">
        <v>0.91608480041243101</v>
      </c>
      <c r="U1298" s="8">
        <v>1</v>
      </c>
      <c r="V1298" s="12">
        <v>1</v>
      </c>
      <c r="W1298" s="3">
        <v>0.86068102505747202</v>
      </c>
      <c r="X1298" s="3">
        <v>0.94510915666155704</v>
      </c>
      <c r="Y1298" s="4">
        <v>0.76954111336165598</v>
      </c>
      <c r="Z1298" s="3">
        <v>1</v>
      </c>
      <c r="AA1298" s="14">
        <v>1</v>
      </c>
      <c r="AB1298" s="8">
        <v>0.67785627841134299</v>
      </c>
      <c r="AC1298" s="8">
        <v>0.88332950922002995</v>
      </c>
      <c r="AD1298" s="9">
        <v>0.76503350817899496</v>
      </c>
      <c r="AE1298" s="8">
        <v>1</v>
      </c>
      <c r="AF1298" s="12">
        <v>1</v>
      </c>
    </row>
    <row r="1299" spans="1:32" x14ac:dyDescent="0.2">
      <c r="A1299" s="16" t="s">
        <v>1544</v>
      </c>
      <c r="B1299" s="16" t="s">
        <v>1258</v>
      </c>
      <c r="C1299" s="3">
        <v>1.22850496373492E-2</v>
      </c>
      <c r="D1299" s="3">
        <v>3.8003056134622903E-2</v>
      </c>
      <c r="E1299" s="4">
        <v>1.6015751824883999</v>
      </c>
      <c r="F1299" s="3">
        <v>1</v>
      </c>
      <c r="G1299" s="14">
        <v>1</v>
      </c>
      <c r="H1299" s="8">
        <v>3.3206048485648801E-2</v>
      </c>
      <c r="I1299" s="8">
        <v>0.20026593582817601</v>
      </c>
      <c r="J1299" s="9">
        <v>0.83069960172352098</v>
      </c>
      <c r="K1299" s="8">
        <v>1</v>
      </c>
      <c r="L1299" s="12">
        <v>1</v>
      </c>
      <c r="M1299" s="3">
        <v>3.2167621832890599E-3</v>
      </c>
      <c r="N1299" s="3">
        <v>3.15419180929285E-2</v>
      </c>
      <c r="O1299" s="4">
        <v>0.710192416173969</v>
      </c>
      <c r="P1299" s="3">
        <v>1</v>
      </c>
      <c r="Q1299" s="14">
        <v>1</v>
      </c>
      <c r="R1299" s="8">
        <v>2.7896959004633501E-2</v>
      </c>
      <c r="S1299" s="8">
        <v>0.20869071255389299</v>
      </c>
      <c r="T1299" s="9">
        <v>0.78357743398352897</v>
      </c>
      <c r="U1299" s="8">
        <v>1</v>
      </c>
      <c r="V1299" s="12">
        <v>1</v>
      </c>
      <c r="W1299" s="3">
        <v>2.10216087503673E-2</v>
      </c>
      <c r="X1299" s="3">
        <v>0.13918988602370799</v>
      </c>
      <c r="Y1299" s="4">
        <v>0.74786336766818495</v>
      </c>
      <c r="Z1299" s="3">
        <v>1</v>
      </c>
      <c r="AA1299" s="14">
        <v>1</v>
      </c>
      <c r="AB1299" s="8">
        <v>0.365242196525496</v>
      </c>
      <c r="AC1299" s="8">
        <v>0.70959855624924695</v>
      </c>
      <c r="AD1299" s="9">
        <v>0.88250786976143303</v>
      </c>
      <c r="AE1299" s="8">
        <v>1</v>
      </c>
      <c r="AF1299" s="12">
        <v>1</v>
      </c>
    </row>
    <row r="1300" spans="1:32" x14ac:dyDescent="0.2">
      <c r="A1300" s="16" t="s">
        <v>24</v>
      </c>
      <c r="B1300" s="16" t="s">
        <v>11</v>
      </c>
      <c r="C1300" s="3">
        <v>0.27406261119773201</v>
      </c>
      <c r="D1300" s="3">
        <v>0.47172723785804199</v>
      </c>
      <c r="E1300" s="4">
        <v>1.23718045782404</v>
      </c>
      <c r="F1300" s="3">
        <v>1</v>
      </c>
      <c r="G1300" s="14">
        <v>1</v>
      </c>
      <c r="H1300" s="8">
        <v>4.9921134666225303E-2</v>
      </c>
      <c r="I1300" s="8">
        <v>0.24737989025683599</v>
      </c>
      <c r="J1300" s="9">
        <v>0.82992850355557002</v>
      </c>
      <c r="K1300" s="8">
        <v>1</v>
      </c>
      <c r="L1300" s="12">
        <v>1</v>
      </c>
      <c r="M1300" s="3">
        <v>1.1189870068465601E-2</v>
      </c>
      <c r="N1300" s="3">
        <v>6.5846703399561002E-2</v>
      </c>
      <c r="O1300" s="4">
        <v>0.74188445715838702</v>
      </c>
      <c r="P1300" s="3">
        <v>1</v>
      </c>
      <c r="Q1300" s="14">
        <v>1</v>
      </c>
      <c r="R1300" s="8">
        <v>0.148114097107958</v>
      </c>
      <c r="S1300" s="8">
        <v>0.45121371019350798</v>
      </c>
      <c r="T1300" s="9">
        <v>0.90386906571969206</v>
      </c>
      <c r="U1300" s="8">
        <v>1</v>
      </c>
      <c r="V1300" s="12">
        <v>1</v>
      </c>
      <c r="W1300" s="3">
        <v>0.14718114575677299</v>
      </c>
      <c r="X1300" s="3">
        <v>0.42331582772188397</v>
      </c>
      <c r="Y1300" s="4">
        <v>0.86337528478717296</v>
      </c>
      <c r="Z1300" s="3">
        <v>1</v>
      </c>
      <c r="AA1300" s="14">
        <v>1</v>
      </c>
      <c r="AB1300" s="8">
        <v>0.76257433467510405</v>
      </c>
      <c r="AC1300" s="8">
        <v>0.91235766375327398</v>
      </c>
      <c r="AD1300" s="9">
        <v>0.87819778040285101</v>
      </c>
      <c r="AE1300" s="8">
        <v>1</v>
      </c>
      <c r="AF1300" s="12">
        <v>1</v>
      </c>
    </row>
    <row r="1301" spans="1:32" x14ac:dyDescent="0.2">
      <c r="A1301" s="16" t="s">
        <v>211</v>
      </c>
      <c r="B1301" s="16" t="s">
        <v>212</v>
      </c>
      <c r="C1301" s="3">
        <v>0.288439284193232</v>
      </c>
      <c r="D1301" s="3">
        <v>0.48890144466739499</v>
      </c>
      <c r="E1301" s="4">
        <v>0.79808705108780398</v>
      </c>
      <c r="F1301" s="3">
        <v>1</v>
      </c>
      <c r="G1301" s="14">
        <v>1</v>
      </c>
      <c r="H1301" s="8">
        <v>0.111535654783361</v>
      </c>
      <c r="I1301" s="8">
        <v>0.36847023108898003</v>
      </c>
      <c r="J1301" s="9">
        <v>0.82903767333072698</v>
      </c>
      <c r="K1301" s="8">
        <v>1</v>
      </c>
      <c r="L1301" s="12">
        <v>1</v>
      </c>
      <c r="M1301" s="3">
        <v>1.2862559073660001E-2</v>
      </c>
      <c r="N1301" s="3">
        <v>7.1735275693960598E-2</v>
      </c>
      <c r="O1301" s="4">
        <v>0.67254104271861603</v>
      </c>
      <c r="P1301" s="3">
        <v>1</v>
      </c>
      <c r="Q1301" s="14">
        <v>1</v>
      </c>
      <c r="R1301" s="8">
        <v>7.5601951826369904E-2</v>
      </c>
      <c r="S1301" s="8">
        <v>0.33141100877338697</v>
      </c>
      <c r="T1301" s="9">
        <v>0.69705982332292804</v>
      </c>
      <c r="U1301" s="8">
        <v>1</v>
      </c>
      <c r="V1301" s="12">
        <v>1</v>
      </c>
      <c r="W1301" s="3">
        <v>5.4940779822612598E-2</v>
      </c>
      <c r="X1301" s="3">
        <v>0.247364991046265</v>
      </c>
      <c r="Y1301" s="4">
        <v>0.70349926861675005</v>
      </c>
      <c r="Z1301" s="3">
        <v>1</v>
      </c>
      <c r="AA1301" s="14">
        <v>1</v>
      </c>
      <c r="AB1301" s="8">
        <v>0.1366856053627</v>
      </c>
      <c r="AC1301" s="8">
        <v>0.52000685071971098</v>
      </c>
      <c r="AD1301" s="9">
        <v>0.96295342996790301</v>
      </c>
      <c r="AE1301" s="8">
        <v>1</v>
      </c>
      <c r="AF1301" s="12">
        <v>1</v>
      </c>
    </row>
    <row r="1302" spans="1:32" x14ac:dyDescent="0.2">
      <c r="A1302" s="16" t="s">
        <v>587</v>
      </c>
      <c r="B1302" s="16" t="s">
        <v>575</v>
      </c>
      <c r="C1302" s="3">
        <v>0.57135816076743795</v>
      </c>
      <c r="D1302" s="3">
        <v>0.75785762473646401</v>
      </c>
      <c r="E1302" s="4">
        <v>1.1246125908829501</v>
      </c>
      <c r="F1302" s="3">
        <v>1</v>
      </c>
      <c r="G1302" s="14">
        <v>1</v>
      </c>
      <c r="H1302" s="8">
        <v>7.5956215451004797E-2</v>
      </c>
      <c r="I1302" s="8">
        <v>0.31156738813719198</v>
      </c>
      <c r="J1302" s="9">
        <v>0.82860018100158395</v>
      </c>
      <c r="K1302" s="8">
        <v>1</v>
      </c>
      <c r="L1302" s="12">
        <v>1</v>
      </c>
      <c r="M1302" s="3">
        <v>9.65727534204259E-2</v>
      </c>
      <c r="N1302" s="3">
        <v>0.25469017681725897</v>
      </c>
      <c r="O1302" s="4">
        <v>0.757856633894886</v>
      </c>
      <c r="P1302" s="3">
        <v>1</v>
      </c>
      <c r="Q1302" s="14">
        <v>1</v>
      </c>
      <c r="R1302" s="8">
        <v>0.65004536385399003</v>
      </c>
      <c r="S1302" s="8">
        <v>0.84637961984424104</v>
      </c>
      <c r="T1302" s="9">
        <v>0.93701529232111302</v>
      </c>
      <c r="U1302" s="8">
        <v>1</v>
      </c>
      <c r="V1302" s="12">
        <v>1</v>
      </c>
      <c r="W1302" s="3">
        <v>0.69183986378626505</v>
      </c>
      <c r="X1302" s="3">
        <v>0.84964706239260401</v>
      </c>
      <c r="Y1302" s="4">
        <v>0.93364644488347004</v>
      </c>
      <c r="Z1302" s="3">
        <v>1</v>
      </c>
      <c r="AA1302" s="14">
        <v>1</v>
      </c>
      <c r="AB1302" s="8">
        <v>0.76687611410892498</v>
      </c>
      <c r="AC1302" s="8">
        <v>0.915076099350834</v>
      </c>
      <c r="AD1302" s="9">
        <v>0.89091767953435397</v>
      </c>
      <c r="AE1302" s="8">
        <v>1</v>
      </c>
      <c r="AF1302" s="12">
        <v>1</v>
      </c>
    </row>
    <row r="1303" spans="1:32" x14ac:dyDescent="0.2">
      <c r="A1303" s="16" t="s">
        <v>1556</v>
      </c>
      <c r="B1303" s="16" t="s">
        <v>1258</v>
      </c>
      <c r="C1303" s="3">
        <v>3.06125429618287E-2</v>
      </c>
      <c r="D1303" s="3">
        <v>8.2984524126490294E-2</v>
      </c>
      <c r="E1303" s="4">
        <v>1.4915492896398801</v>
      </c>
      <c r="F1303" s="3">
        <v>1</v>
      </c>
      <c r="G1303" s="14">
        <v>1</v>
      </c>
      <c r="H1303" s="8">
        <v>0.17228782383954799</v>
      </c>
      <c r="I1303" s="8">
        <v>0.46300492900576401</v>
      </c>
      <c r="J1303" s="9">
        <v>0.82784386500145701</v>
      </c>
      <c r="K1303" s="8">
        <v>1</v>
      </c>
      <c r="L1303" s="12">
        <v>1</v>
      </c>
      <c r="M1303" s="3">
        <v>0.18321497894193101</v>
      </c>
      <c r="N1303" s="3">
        <v>0.36975681872068</v>
      </c>
      <c r="O1303" s="4">
        <v>0.769153962881853</v>
      </c>
      <c r="P1303" s="3">
        <v>1</v>
      </c>
      <c r="Q1303" s="14">
        <v>1</v>
      </c>
      <c r="R1303" s="8">
        <v>0.27075487260849002</v>
      </c>
      <c r="S1303" s="8">
        <v>0.57870134859726696</v>
      </c>
      <c r="T1303" s="9">
        <v>0.90770640453772999</v>
      </c>
      <c r="U1303" s="8">
        <v>1</v>
      </c>
      <c r="V1303" s="12">
        <v>1</v>
      </c>
      <c r="W1303" s="3">
        <v>0.59852561295208895</v>
      </c>
      <c r="X1303" s="3">
        <v>0.79803415060278504</v>
      </c>
      <c r="Y1303" s="4">
        <v>0.94037112132022704</v>
      </c>
      <c r="Z1303" s="3">
        <v>1</v>
      </c>
      <c r="AA1303" s="14">
        <v>1</v>
      </c>
      <c r="AB1303" s="8">
        <v>0.53186365749036402</v>
      </c>
      <c r="AC1303" s="8">
        <v>0.81314081572816499</v>
      </c>
      <c r="AD1303" s="9">
        <v>1.11445040390177</v>
      </c>
      <c r="AE1303" s="8">
        <v>1</v>
      </c>
      <c r="AF1303" s="12">
        <v>1</v>
      </c>
    </row>
    <row r="1304" spans="1:32" x14ac:dyDescent="0.2">
      <c r="A1304" s="16" t="s">
        <v>480</v>
      </c>
      <c r="B1304" s="16" t="s">
        <v>11</v>
      </c>
      <c r="C1304" s="3">
        <v>4.1532825209589701E-7</v>
      </c>
      <c r="D1304" s="3">
        <v>4.1964335081897101E-6</v>
      </c>
      <c r="E1304" s="4">
        <v>2.16714824515268</v>
      </c>
      <c r="F1304" s="3">
        <v>6.46250760261215E-4</v>
      </c>
      <c r="G1304" s="14">
        <v>5.8312086594263901E-4</v>
      </c>
      <c r="H1304" s="8">
        <v>8.6957669958902001E-2</v>
      </c>
      <c r="I1304" s="8">
        <v>0.333266341024757</v>
      </c>
      <c r="J1304" s="9">
        <v>0.827825433103762</v>
      </c>
      <c r="K1304" s="8">
        <v>1</v>
      </c>
      <c r="L1304" s="12">
        <v>1</v>
      </c>
      <c r="M1304" s="3">
        <v>6.05263191139081E-2</v>
      </c>
      <c r="N1304" s="3">
        <v>0.18502741167237899</v>
      </c>
      <c r="O1304" s="4">
        <v>0.54452091016988502</v>
      </c>
      <c r="P1304" s="3">
        <v>1</v>
      </c>
      <c r="Q1304" s="14">
        <v>1</v>
      </c>
      <c r="R1304" s="8">
        <v>0.81104521732006396</v>
      </c>
      <c r="S1304" s="8">
        <v>0.926201098386216</v>
      </c>
      <c r="T1304" s="9">
        <v>0.66198904350093501</v>
      </c>
      <c r="U1304" s="8">
        <v>1</v>
      </c>
      <c r="V1304" s="12">
        <v>1</v>
      </c>
      <c r="W1304" s="3">
        <v>0.27196624145170001</v>
      </c>
      <c r="X1304" s="3">
        <v>0.56273865917399601</v>
      </c>
      <c r="Y1304" s="4">
        <v>0.49558752776320403</v>
      </c>
      <c r="Z1304" s="3">
        <v>1</v>
      </c>
      <c r="AA1304" s="14">
        <v>1</v>
      </c>
      <c r="AB1304" s="8">
        <v>2.5880382263221001E-2</v>
      </c>
      <c r="AC1304" s="8">
        <v>0.23190031704601799</v>
      </c>
      <c r="AD1304" s="9">
        <v>0.51994939223291403</v>
      </c>
      <c r="AE1304" s="8">
        <v>1</v>
      </c>
      <c r="AF1304" s="12">
        <v>1</v>
      </c>
    </row>
    <row r="1305" spans="1:32" x14ac:dyDescent="0.2">
      <c r="A1305" s="16" t="s">
        <v>280</v>
      </c>
      <c r="B1305" s="16" t="s">
        <v>212</v>
      </c>
      <c r="C1305" s="3">
        <v>0.97409046937408394</v>
      </c>
      <c r="D1305" s="3">
        <v>0.99389165268595003</v>
      </c>
      <c r="E1305" s="4">
        <v>0.94875571640157597</v>
      </c>
      <c r="F1305" s="3">
        <v>1</v>
      </c>
      <c r="G1305" s="14">
        <v>1</v>
      </c>
      <c r="H1305" s="8">
        <v>0.90576320516451003</v>
      </c>
      <c r="I1305" s="8">
        <v>0.952919234101404</v>
      </c>
      <c r="J1305" s="9">
        <v>0.82770863186385002</v>
      </c>
      <c r="K1305" s="8">
        <v>1</v>
      </c>
      <c r="L1305" s="12">
        <v>1</v>
      </c>
      <c r="M1305" s="3">
        <v>0.54577858989800998</v>
      </c>
      <c r="N1305" s="3">
        <v>0.71408505925687804</v>
      </c>
      <c r="O1305" s="4">
        <v>0.59273616257152195</v>
      </c>
      <c r="P1305" s="3">
        <v>1</v>
      </c>
      <c r="Q1305" s="14">
        <v>1</v>
      </c>
      <c r="R1305" s="8">
        <v>0.40733606869739197</v>
      </c>
      <c r="S1305" s="8">
        <v>0.68994744772965</v>
      </c>
      <c r="T1305" s="9">
        <v>1.21548577460313</v>
      </c>
      <c r="U1305" s="8">
        <v>1</v>
      </c>
      <c r="V1305" s="12">
        <v>1</v>
      </c>
      <c r="W1305" s="3">
        <v>0.57340418019907402</v>
      </c>
      <c r="X1305" s="3">
        <v>0.77990988145957996</v>
      </c>
      <c r="Y1305" s="4">
        <v>1.08449491408027</v>
      </c>
      <c r="Z1305" s="3">
        <v>1</v>
      </c>
      <c r="AA1305" s="14">
        <v>1</v>
      </c>
      <c r="AB1305" s="8">
        <v>7.0108584655714803E-2</v>
      </c>
      <c r="AC1305" s="8">
        <v>0.38960342044390101</v>
      </c>
      <c r="AD1305" s="9">
        <v>0.79609073402508501</v>
      </c>
      <c r="AE1305" s="8">
        <v>1</v>
      </c>
      <c r="AF1305" s="12">
        <v>1</v>
      </c>
    </row>
    <row r="1306" spans="1:32" x14ac:dyDescent="0.2">
      <c r="A1306" s="16" t="s">
        <v>961</v>
      </c>
      <c r="B1306" s="16" t="s">
        <v>932</v>
      </c>
      <c r="C1306" s="3">
        <v>0.91492238199956299</v>
      </c>
      <c r="D1306" s="3">
        <v>0.96516557721445495</v>
      </c>
      <c r="E1306" s="4">
        <v>1.0373360396167199</v>
      </c>
      <c r="F1306" s="3">
        <v>1</v>
      </c>
      <c r="G1306" s="14">
        <v>1</v>
      </c>
      <c r="H1306" s="8">
        <v>0.12950677157281301</v>
      </c>
      <c r="I1306" s="8">
        <v>0.402220631870852</v>
      </c>
      <c r="J1306" s="9">
        <v>0.82729910611200796</v>
      </c>
      <c r="K1306" s="8">
        <v>1</v>
      </c>
      <c r="L1306" s="12">
        <v>1</v>
      </c>
      <c r="M1306" s="3">
        <v>7.0499546306457203E-2</v>
      </c>
      <c r="N1306" s="3">
        <v>0.20352002607207301</v>
      </c>
      <c r="O1306" s="4">
        <v>0.78418733207586599</v>
      </c>
      <c r="P1306" s="3">
        <v>1</v>
      </c>
      <c r="Q1306" s="14">
        <v>1</v>
      </c>
      <c r="R1306" s="8">
        <v>0.64093080598962104</v>
      </c>
      <c r="S1306" s="8">
        <v>0.83946829471367801</v>
      </c>
      <c r="T1306" s="9">
        <v>0.94423906637068999</v>
      </c>
      <c r="U1306" s="8">
        <v>1</v>
      </c>
      <c r="V1306" s="12">
        <v>1</v>
      </c>
      <c r="W1306" s="3">
        <v>0.59852561295208895</v>
      </c>
      <c r="X1306" s="3">
        <v>0.79803415060278504</v>
      </c>
      <c r="Y1306" s="4">
        <v>0.93899360477356397</v>
      </c>
      <c r="Z1306" s="3">
        <v>1</v>
      </c>
      <c r="AA1306" s="14">
        <v>1</v>
      </c>
      <c r="AB1306" s="8">
        <v>0.85023881197609097</v>
      </c>
      <c r="AC1306" s="8">
        <v>0.93912234473988598</v>
      </c>
      <c r="AD1306" s="9">
        <v>0.942939226799824</v>
      </c>
      <c r="AE1306" s="8">
        <v>1</v>
      </c>
      <c r="AF1306" s="12">
        <v>1</v>
      </c>
    </row>
    <row r="1307" spans="1:32" x14ac:dyDescent="0.2">
      <c r="A1307" s="16" t="s">
        <v>528</v>
      </c>
      <c r="B1307" s="16" t="s">
        <v>80</v>
      </c>
      <c r="C1307" s="3">
        <v>0.97159284368237497</v>
      </c>
      <c r="D1307" s="3">
        <v>0.99252182996053795</v>
      </c>
      <c r="E1307" s="4">
        <v>1.05780359702791</v>
      </c>
      <c r="F1307" s="3">
        <v>1</v>
      </c>
      <c r="G1307" s="14">
        <v>1</v>
      </c>
      <c r="H1307" s="8">
        <v>0.12950677157281301</v>
      </c>
      <c r="I1307" s="8">
        <v>0.402220631870852</v>
      </c>
      <c r="J1307" s="9">
        <v>0.82705954906632395</v>
      </c>
      <c r="K1307" s="8">
        <v>1</v>
      </c>
      <c r="L1307" s="12">
        <v>1</v>
      </c>
      <c r="M1307" s="3">
        <v>6.05263191139081E-2</v>
      </c>
      <c r="N1307" s="3">
        <v>0.18502741167237899</v>
      </c>
      <c r="O1307" s="4">
        <v>0.73398271382132996</v>
      </c>
      <c r="P1307" s="3">
        <v>1</v>
      </c>
      <c r="Q1307" s="14">
        <v>1</v>
      </c>
      <c r="R1307" s="8">
        <v>0.17382985240923601</v>
      </c>
      <c r="S1307" s="8">
        <v>0.48042495621451398</v>
      </c>
      <c r="T1307" s="9">
        <v>0.84977677621732794</v>
      </c>
      <c r="U1307" s="8">
        <v>1</v>
      </c>
      <c r="V1307" s="12">
        <v>1</v>
      </c>
      <c r="W1307" s="3">
        <v>0.17428713322942699</v>
      </c>
      <c r="X1307" s="3">
        <v>0.45732003255478698</v>
      </c>
      <c r="Y1307" s="4">
        <v>0.80457756043703699</v>
      </c>
      <c r="Z1307" s="3">
        <v>1</v>
      </c>
      <c r="AA1307" s="14">
        <v>1</v>
      </c>
      <c r="AB1307" s="8">
        <v>0.76257433467510405</v>
      </c>
      <c r="AC1307" s="8">
        <v>0.91235766375327398</v>
      </c>
      <c r="AD1307" s="9">
        <v>0.96574456890003602</v>
      </c>
      <c r="AE1307" s="8">
        <v>1</v>
      </c>
      <c r="AF1307" s="12">
        <v>1</v>
      </c>
    </row>
    <row r="1308" spans="1:32" x14ac:dyDescent="0.2">
      <c r="A1308" s="16" t="s">
        <v>913</v>
      </c>
      <c r="B1308" s="16" t="s">
        <v>575</v>
      </c>
      <c r="C1308" s="3">
        <v>0.74859271060638899</v>
      </c>
      <c r="D1308" s="3">
        <v>0.88377106047309595</v>
      </c>
      <c r="E1308" s="4">
        <v>0.97195515327540005</v>
      </c>
      <c r="F1308" s="3">
        <v>1</v>
      </c>
      <c r="G1308" s="14">
        <v>1</v>
      </c>
      <c r="H1308" s="8">
        <v>9.5472626712968398E-2</v>
      </c>
      <c r="I1308" s="8">
        <v>0.347092072816306</v>
      </c>
      <c r="J1308" s="9">
        <v>0.82647139592857199</v>
      </c>
      <c r="K1308" s="8">
        <v>1</v>
      </c>
      <c r="L1308" s="12">
        <v>1</v>
      </c>
      <c r="M1308" s="3">
        <v>0.15504824686801499</v>
      </c>
      <c r="N1308" s="3">
        <v>0.33741968129598798</v>
      </c>
      <c r="O1308" s="4">
        <v>0.78111966514499998</v>
      </c>
      <c r="P1308" s="3">
        <v>1</v>
      </c>
      <c r="Q1308" s="14">
        <v>1</v>
      </c>
      <c r="R1308" s="8">
        <v>0.159417919684811</v>
      </c>
      <c r="S1308" s="8">
        <v>0.46365286547582502</v>
      </c>
      <c r="T1308" s="9">
        <v>0.88574907932454205</v>
      </c>
      <c r="U1308" s="8">
        <v>1</v>
      </c>
      <c r="V1308" s="12">
        <v>1</v>
      </c>
      <c r="W1308" s="3">
        <v>0.37317755310124001</v>
      </c>
      <c r="X1308" s="3">
        <v>0.63669328138764203</v>
      </c>
      <c r="Y1308" s="4">
        <v>0.85725299917375697</v>
      </c>
      <c r="Z1308" s="3">
        <v>1</v>
      </c>
      <c r="AA1308" s="14">
        <v>1</v>
      </c>
      <c r="AB1308" s="8">
        <v>0.15129156215817099</v>
      </c>
      <c r="AC1308" s="8">
        <v>0.538275720437423</v>
      </c>
      <c r="AD1308" s="9">
        <v>0.69273700264898197</v>
      </c>
      <c r="AE1308" s="8">
        <v>1</v>
      </c>
      <c r="AF1308" s="12">
        <v>1</v>
      </c>
    </row>
    <row r="1309" spans="1:32" x14ac:dyDescent="0.2">
      <c r="A1309" s="16" t="s">
        <v>1437</v>
      </c>
      <c r="B1309" s="16" t="s">
        <v>1258</v>
      </c>
      <c r="C1309" s="3">
        <v>0.96094971893980297</v>
      </c>
      <c r="D1309" s="3">
        <v>0.99252182996053795</v>
      </c>
      <c r="E1309" s="4">
        <v>0.94165248709618998</v>
      </c>
      <c r="F1309" s="3">
        <v>1</v>
      </c>
      <c r="G1309" s="14">
        <v>1</v>
      </c>
      <c r="H1309" s="8">
        <v>0.57585480792910304</v>
      </c>
      <c r="I1309" s="8">
        <v>0.79358902065386105</v>
      </c>
      <c r="J1309" s="9">
        <v>0.82640756996666498</v>
      </c>
      <c r="K1309" s="8">
        <v>1</v>
      </c>
      <c r="L1309" s="12">
        <v>1</v>
      </c>
      <c r="M1309" s="3">
        <v>0.350184279070552</v>
      </c>
      <c r="N1309" s="3">
        <v>0.55262346676853802</v>
      </c>
      <c r="O1309" s="4">
        <v>0.66501358270998501</v>
      </c>
      <c r="P1309" s="3">
        <v>1</v>
      </c>
      <c r="Q1309" s="14">
        <v>1</v>
      </c>
      <c r="R1309" s="8">
        <v>0.65497154550363101</v>
      </c>
      <c r="S1309" s="8">
        <v>0.84927977066970795</v>
      </c>
      <c r="T1309" s="9">
        <v>0.89809129314564495</v>
      </c>
      <c r="U1309" s="8">
        <v>1</v>
      </c>
      <c r="V1309" s="12">
        <v>1</v>
      </c>
      <c r="W1309" s="3">
        <v>0.76206893119800301</v>
      </c>
      <c r="X1309" s="3">
        <v>0.88955683191604895</v>
      </c>
      <c r="Y1309" s="4">
        <v>0.76101550767786397</v>
      </c>
      <c r="Z1309" s="3">
        <v>1</v>
      </c>
      <c r="AA1309" s="14">
        <v>1</v>
      </c>
      <c r="AB1309" s="8">
        <v>0.58537892846096096</v>
      </c>
      <c r="AC1309" s="8">
        <v>0.84572851688510298</v>
      </c>
      <c r="AD1309" s="9">
        <v>0.79427460051500798</v>
      </c>
      <c r="AE1309" s="8">
        <v>1</v>
      </c>
      <c r="AF1309" s="12">
        <v>1</v>
      </c>
    </row>
    <row r="1310" spans="1:32" x14ac:dyDescent="0.2">
      <c r="A1310" s="16" t="s">
        <v>30</v>
      </c>
      <c r="B1310" s="16" t="s">
        <v>11</v>
      </c>
      <c r="C1310" s="3">
        <v>0.78745012530918501</v>
      </c>
      <c r="D1310" s="3">
        <v>0.90492791357540103</v>
      </c>
      <c r="E1310" s="4">
        <v>0.87277247502084698</v>
      </c>
      <c r="F1310" s="3">
        <v>1</v>
      </c>
      <c r="G1310" s="14">
        <v>1</v>
      </c>
      <c r="H1310" s="8">
        <v>0.156120679801134</v>
      </c>
      <c r="I1310" s="8">
        <v>0.439283504105904</v>
      </c>
      <c r="J1310" s="9">
        <v>0.82638743686120197</v>
      </c>
      <c r="K1310" s="8">
        <v>1</v>
      </c>
      <c r="L1310" s="12">
        <v>1</v>
      </c>
      <c r="M1310" s="3">
        <v>1.63857531859141E-2</v>
      </c>
      <c r="N1310" s="3">
        <v>8.3321019468242705E-2</v>
      </c>
      <c r="O1310" s="4">
        <v>0.66981801305203903</v>
      </c>
      <c r="P1310" s="3">
        <v>1</v>
      </c>
      <c r="Q1310" s="14">
        <v>1</v>
      </c>
      <c r="R1310" s="8">
        <v>0.241247890624635</v>
      </c>
      <c r="S1310" s="8">
        <v>0.55041307597057498</v>
      </c>
      <c r="T1310" s="9">
        <v>1.03236855599716</v>
      </c>
      <c r="U1310" s="8">
        <v>1</v>
      </c>
      <c r="V1310" s="12">
        <v>1</v>
      </c>
      <c r="W1310" s="3">
        <v>0.13660273785137</v>
      </c>
      <c r="X1310" s="3">
        <v>0.40563713758918202</v>
      </c>
      <c r="Y1310" s="4">
        <v>0.895015645365695</v>
      </c>
      <c r="Z1310" s="3">
        <v>1</v>
      </c>
      <c r="AA1310" s="14">
        <v>1</v>
      </c>
      <c r="AB1310" s="8">
        <v>6.9891718251548496E-2</v>
      </c>
      <c r="AC1310" s="8">
        <v>0.38960342044390101</v>
      </c>
      <c r="AD1310" s="9">
        <v>0.77351796865913303</v>
      </c>
      <c r="AE1310" s="8">
        <v>1</v>
      </c>
      <c r="AF1310" s="12">
        <v>1</v>
      </c>
    </row>
    <row r="1311" spans="1:32" x14ac:dyDescent="0.2">
      <c r="A1311" s="16" t="s">
        <v>408</v>
      </c>
      <c r="B1311" s="16" t="s">
        <v>11</v>
      </c>
      <c r="C1311" s="3">
        <v>2.64227639285879E-3</v>
      </c>
      <c r="D1311" s="3">
        <v>9.3653350052124804E-3</v>
      </c>
      <c r="E1311" s="4">
        <v>1.6362556232618799</v>
      </c>
      <c r="F1311" s="3">
        <v>1</v>
      </c>
      <c r="G1311" s="14">
        <v>1</v>
      </c>
      <c r="H1311" s="8">
        <v>0.37630073446650097</v>
      </c>
      <c r="I1311" s="8">
        <v>0.66688376176523401</v>
      </c>
      <c r="J1311" s="9">
        <v>0.82407420914298202</v>
      </c>
      <c r="K1311" s="8">
        <v>1</v>
      </c>
      <c r="L1311" s="12">
        <v>1</v>
      </c>
      <c r="M1311" s="3">
        <v>0.25059112176072401</v>
      </c>
      <c r="N1311" s="3">
        <v>0.44359475023855199</v>
      </c>
      <c r="O1311" s="4">
        <v>0.57331482144995205</v>
      </c>
      <c r="P1311" s="3">
        <v>1</v>
      </c>
      <c r="Q1311" s="14">
        <v>1</v>
      </c>
      <c r="R1311" s="8">
        <v>0.73311872568167402</v>
      </c>
      <c r="S1311" s="8">
        <v>0.88733638038643103</v>
      </c>
      <c r="T1311" s="9">
        <v>0.69012168980321398</v>
      </c>
      <c r="U1311" s="8">
        <v>1</v>
      </c>
      <c r="V1311" s="12">
        <v>1</v>
      </c>
      <c r="W1311" s="3">
        <v>0.43920746136193101</v>
      </c>
      <c r="X1311" s="3">
        <v>0.69593361494823303</v>
      </c>
      <c r="Y1311" s="4">
        <v>0.53312790987944803</v>
      </c>
      <c r="Z1311" s="3">
        <v>1</v>
      </c>
      <c r="AA1311" s="14">
        <v>1</v>
      </c>
      <c r="AB1311" s="8">
        <v>0.14081924703507601</v>
      </c>
      <c r="AC1311" s="8">
        <v>0.52294689352405499</v>
      </c>
      <c r="AD1311" s="9">
        <v>0.56736916825654005</v>
      </c>
      <c r="AE1311" s="8">
        <v>1</v>
      </c>
      <c r="AF1311" s="12">
        <v>1</v>
      </c>
    </row>
    <row r="1312" spans="1:32" x14ac:dyDescent="0.2">
      <c r="A1312" s="16" t="s">
        <v>1063</v>
      </c>
      <c r="B1312" s="16" t="s">
        <v>932</v>
      </c>
      <c r="C1312" s="3">
        <v>0.51822864067112895</v>
      </c>
      <c r="D1312" s="3">
        <v>0.71486149369173502</v>
      </c>
      <c r="E1312" s="4">
        <v>0.96768284708436103</v>
      </c>
      <c r="F1312" s="3">
        <v>1</v>
      </c>
      <c r="G1312" s="14">
        <v>1</v>
      </c>
      <c r="H1312" s="8">
        <v>7.7560437420743297E-2</v>
      </c>
      <c r="I1312" s="8">
        <v>0.31346504058877001</v>
      </c>
      <c r="J1312" s="9">
        <v>0.82380705843831503</v>
      </c>
      <c r="K1312" s="8">
        <v>1</v>
      </c>
      <c r="L1312" s="12">
        <v>1</v>
      </c>
      <c r="M1312" s="3">
        <v>0.44596965444042203</v>
      </c>
      <c r="N1312" s="3">
        <v>0.63897677929032803</v>
      </c>
      <c r="O1312" s="4">
        <v>0.83373373603157197</v>
      </c>
      <c r="P1312" s="3">
        <v>1</v>
      </c>
      <c r="Q1312" s="14">
        <v>1</v>
      </c>
      <c r="R1312" s="8">
        <v>0.46840775868536699</v>
      </c>
      <c r="S1312" s="8">
        <v>0.73324192405878297</v>
      </c>
      <c r="T1312" s="9">
        <v>0.91387266951976498</v>
      </c>
      <c r="U1312" s="8">
        <v>1</v>
      </c>
      <c r="V1312" s="12">
        <v>1</v>
      </c>
      <c r="W1312" s="3">
        <v>0.87090679646124103</v>
      </c>
      <c r="X1312" s="3">
        <v>0.94771630278792796</v>
      </c>
      <c r="Y1312" s="4">
        <v>0.93448560994993801</v>
      </c>
      <c r="Z1312" s="3">
        <v>1</v>
      </c>
      <c r="AA1312" s="14">
        <v>1</v>
      </c>
      <c r="AB1312" s="8">
        <v>0.226890418219509</v>
      </c>
      <c r="AC1312" s="8">
        <v>0.61720540340831598</v>
      </c>
      <c r="AD1312" s="9">
        <v>0.84191513428386</v>
      </c>
      <c r="AE1312" s="8">
        <v>1</v>
      </c>
      <c r="AF1312" s="12">
        <v>1</v>
      </c>
    </row>
    <row r="1313" spans="1:32" x14ac:dyDescent="0.2">
      <c r="A1313" s="16" t="s">
        <v>365</v>
      </c>
      <c r="B1313" s="16" t="s">
        <v>361</v>
      </c>
      <c r="C1313" s="3">
        <v>1.21415023645213E-2</v>
      </c>
      <c r="D1313" s="3">
        <v>3.7633820078078001E-2</v>
      </c>
      <c r="E1313" s="4">
        <v>0.75306420264743501</v>
      </c>
      <c r="F1313" s="3">
        <v>1</v>
      </c>
      <c r="G1313" s="14">
        <v>1</v>
      </c>
      <c r="H1313" s="8">
        <v>5.4220354128031403E-2</v>
      </c>
      <c r="I1313" s="8">
        <v>0.26085680852878601</v>
      </c>
      <c r="J1313" s="9">
        <v>0.82373777026689599</v>
      </c>
      <c r="K1313" s="8">
        <v>1</v>
      </c>
      <c r="L1313" s="12">
        <v>1</v>
      </c>
      <c r="M1313" s="3">
        <v>2.0932210601629801E-2</v>
      </c>
      <c r="N1313" s="3">
        <v>9.4134449988832206E-2</v>
      </c>
      <c r="O1313" s="4">
        <v>0.72444548091079797</v>
      </c>
      <c r="P1313" s="3">
        <v>1</v>
      </c>
      <c r="Q1313" s="14">
        <v>1</v>
      </c>
      <c r="R1313" s="8">
        <v>4.2735817181791702E-2</v>
      </c>
      <c r="S1313" s="8">
        <v>0.249052178033213</v>
      </c>
      <c r="T1313" s="9">
        <v>0.82957253757918004</v>
      </c>
      <c r="U1313" s="8">
        <v>1</v>
      </c>
      <c r="V1313" s="12">
        <v>1</v>
      </c>
      <c r="W1313" s="3">
        <v>7.8141401392656504E-2</v>
      </c>
      <c r="X1313" s="3">
        <v>0.29947788316988599</v>
      </c>
      <c r="Y1313" s="4">
        <v>0.78061499405600199</v>
      </c>
      <c r="Z1313" s="3">
        <v>1</v>
      </c>
      <c r="AA1313" s="14">
        <v>1</v>
      </c>
      <c r="AB1313" s="8">
        <v>8.7003509608521101E-2</v>
      </c>
      <c r="AC1313" s="8">
        <v>0.41959461399034698</v>
      </c>
      <c r="AD1313" s="9">
        <v>0.77494275059556805</v>
      </c>
      <c r="AE1313" s="8">
        <v>1</v>
      </c>
      <c r="AF1313" s="12">
        <v>1</v>
      </c>
    </row>
    <row r="1314" spans="1:32" x14ac:dyDescent="0.2">
      <c r="A1314" s="16" t="s">
        <v>114</v>
      </c>
      <c r="B1314" s="16" t="s">
        <v>115</v>
      </c>
      <c r="C1314" s="3">
        <v>9.2206139231793605E-2</v>
      </c>
      <c r="D1314" s="3">
        <v>0.205922000855916</v>
      </c>
      <c r="E1314" s="4">
        <v>1.28160129204914</v>
      </c>
      <c r="F1314" s="3">
        <v>1</v>
      </c>
      <c r="G1314" s="14">
        <v>1</v>
      </c>
      <c r="H1314" s="8">
        <v>4.0407680022767199E-2</v>
      </c>
      <c r="I1314" s="8">
        <v>0.22217084846440199</v>
      </c>
      <c r="J1314" s="9">
        <v>0.82198927139899403</v>
      </c>
      <c r="K1314" s="8">
        <v>1</v>
      </c>
      <c r="L1314" s="12">
        <v>1</v>
      </c>
      <c r="M1314" s="3">
        <v>1.85373390951049E-2</v>
      </c>
      <c r="N1314" s="3">
        <v>8.7939328146290199E-2</v>
      </c>
      <c r="O1314" s="4">
        <v>0.78833230713282998</v>
      </c>
      <c r="P1314" s="3">
        <v>1</v>
      </c>
      <c r="Q1314" s="14">
        <v>1</v>
      </c>
      <c r="R1314" s="8">
        <v>4.9579536711832801E-2</v>
      </c>
      <c r="S1314" s="8">
        <v>0.26786721917920803</v>
      </c>
      <c r="T1314" s="9">
        <v>0.83979539743446296</v>
      </c>
      <c r="U1314" s="8">
        <v>1</v>
      </c>
      <c r="V1314" s="12">
        <v>1</v>
      </c>
      <c r="W1314" s="3">
        <v>0.12028827705937201</v>
      </c>
      <c r="X1314" s="3">
        <v>0.38275778957951601</v>
      </c>
      <c r="Y1314" s="4">
        <v>0.86075655743018598</v>
      </c>
      <c r="Z1314" s="3">
        <v>1</v>
      </c>
      <c r="AA1314" s="14">
        <v>1</v>
      </c>
      <c r="AB1314" s="8">
        <v>0.199165276816437</v>
      </c>
      <c r="AC1314" s="8">
        <v>0.59254525951505999</v>
      </c>
      <c r="AD1314" s="9">
        <v>0.83831125324144096</v>
      </c>
      <c r="AE1314" s="8">
        <v>1</v>
      </c>
      <c r="AF1314" s="12">
        <v>1</v>
      </c>
    </row>
    <row r="1315" spans="1:32" x14ac:dyDescent="0.2">
      <c r="A1315" s="16" t="s">
        <v>120</v>
      </c>
      <c r="B1315" s="16" t="s">
        <v>115</v>
      </c>
      <c r="C1315" s="3">
        <v>0.10682009895691801</v>
      </c>
      <c r="D1315" s="3">
        <v>0.23311651329167499</v>
      </c>
      <c r="E1315" s="4">
        <v>1.2622215869291</v>
      </c>
      <c r="F1315" s="3">
        <v>1</v>
      </c>
      <c r="G1315" s="14">
        <v>1</v>
      </c>
      <c r="H1315" s="8">
        <v>9.5472626712968398E-2</v>
      </c>
      <c r="I1315" s="8">
        <v>0.347092072816306</v>
      </c>
      <c r="J1315" s="9">
        <v>0.82112417399020998</v>
      </c>
      <c r="K1315" s="8">
        <v>1</v>
      </c>
      <c r="L1315" s="12">
        <v>1</v>
      </c>
      <c r="M1315" s="3">
        <v>0.108729364800196</v>
      </c>
      <c r="N1315" s="3">
        <v>0.27112642889279698</v>
      </c>
      <c r="O1315" s="4">
        <v>0.85672501439278703</v>
      </c>
      <c r="P1315" s="3">
        <v>1</v>
      </c>
      <c r="Q1315" s="14">
        <v>1</v>
      </c>
      <c r="R1315" s="8">
        <v>2.6800615817388299E-2</v>
      </c>
      <c r="S1315" s="8">
        <v>0.20644434758344701</v>
      </c>
      <c r="T1315" s="9">
        <v>0.89371295563223896</v>
      </c>
      <c r="U1315" s="8">
        <v>1</v>
      </c>
      <c r="V1315" s="12">
        <v>1</v>
      </c>
      <c r="W1315" s="3">
        <v>0.25530952175207</v>
      </c>
      <c r="X1315" s="3">
        <v>0.54568903275579705</v>
      </c>
      <c r="Y1315" s="4">
        <v>0.97288054534829804</v>
      </c>
      <c r="Z1315" s="3">
        <v>1</v>
      </c>
      <c r="AA1315" s="14">
        <v>1</v>
      </c>
      <c r="AB1315" s="8">
        <v>0.82495816395683297</v>
      </c>
      <c r="AC1315" s="8">
        <v>0.93355265681224198</v>
      </c>
      <c r="AD1315" s="9">
        <v>1.03449717367016</v>
      </c>
      <c r="AE1315" s="8">
        <v>1</v>
      </c>
      <c r="AF1315" s="12">
        <v>1</v>
      </c>
    </row>
    <row r="1316" spans="1:32" x14ac:dyDescent="0.2">
      <c r="A1316" s="16" t="s">
        <v>1375</v>
      </c>
      <c r="B1316" s="16" t="s">
        <v>1258</v>
      </c>
      <c r="C1316" s="3">
        <v>0.78363130289016103</v>
      </c>
      <c r="D1316" s="3">
        <v>0.90320763503488199</v>
      </c>
      <c r="E1316" s="4">
        <v>0.71615240310643502</v>
      </c>
      <c r="F1316" s="3">
        <v>1</v>
      </c>
      <c r="G1316" s="14">
        <v>1</v>
      </c>
      <c r="H1316" s="8">
        <v>0.94413277988996303</v>
      </c>
      <c r="I1316" s="8">
        <v>0.97632015496768598</v>
      </c>
      <c r="J1316" s="9">
        <v>0.82087629974186105</v>
      </c>
      <c r="K1316" s="8">
        <v>1</v>
      </c>
      <c r="L1316" s="12">
        <v>1</v>
      </c>
      <c r="M1316" s="3">
        <v>0.25840531091036101</v>
      </c>
      <c r="N1316" s="3">
        <v>0.45314108702554801</v>
      </c>
      <c r="O1316" s="4">
        <v>0.57943088058810299</v>
      </c>
      <c r="P1316" s="3">
        <v>1</v>
      </c>
      <c r="Q1316" s="14">
        <v>1</v>
      </c>
      <c r="R1316" s="8">
        <v>0.60333159117350099</v>
      </c>
      <c r="S1316" s="8">
        <v>0.816333874666059</v>
      </c>
      <c r="T1316" s="9">
        <v>0.84379902322418798</v>
      </c>
      <c r="U1316" s="8">
        <v>1</v>
      </c>
      <c r="V1316" s="12">
        <v>1</v>
      </c>
      <c r="W1316" s="3">
        <v>0.64915253991456001</v>
      </c>
      <c r="X1316" s="3">
        <v>0.82237669434317995</v>
      </c>
      <c r="Y1316" s="4">
        <v>0.69885269736025601</v>
      </c>
      <c r="Z1316" s="3">
        <v>1</v>
      </c>
      <c r="AA1316" s="14">
        <v>1</v>
      </c>
      <c r="AB1316" s="8">
        <v>0.84205674730228797</v>
      </c>
      <c r="AC1316" s="8">
        <v>0.93912234473988598</v>
      </c>
      <c r="AD1316" s="9">
        <v>1.02514710348831</v>
      </c>
      <c r="AE1316" s="8">
        <v>1</v>
      </c>
      <c r="AF1316" s="12">
        <v>1</v>
      </c>
    </row>
    <row r="1317" spans="1:32" x14ac:dyDescent="0.2">
      <c r="A1317" s="16" t="s">
        <v>1048</v>
      </c>
      <c r="B1317" s="16" t="s">
        <v>932</v>
      </c>
      <c r="C1317" s="3">
        <v>0.56538795912030304</v>
      </c>
      <c r="D1317" s="3">
        <v>0.75644339156594298</v>
      </c>
      <c r="E1317" s="4">
        <v>0.77822055969751103</v>
      </c>
      <c r="F1317" s="3">
        <v>1</v>
      </c>
      <c r="G1317" s="14">
        <v>1</v>
      </c>
      <c r="H1317" s="8">
        <v>0.192695352603205</v>
      </c>
      <c r="I1317" s="8">
        <v>0.48438444046944501</v>
      </c>
      <c r="J1317" s="9">
        <v>0.81981036884071501</v>
      </c>
      <c r="K1317" s="8">
        <v>1</v>
      </c>
      <c r="L1317" s="12">
        <v>1</v>
      </c>
      <c r="M1317" s="3">
        <v>0.142260257473103</v>
      </c>
      <c r="N1317" s="3">
        <v>0.31849922392539298</v>
      </c>
      <c r="O1317" s="4">
        <v>0.77800121209224904</v>
      </c>
      <c r="P1317" s="3">
        <v>1</v>
      </c>
      <c r="Q1317" s="14">
        <v>1</v>
      </c>
      <c r="R1317" s="8">
        <v>6.3763032678033696E-2</v>
      </c>
      <c r="S1317" s="8">
        <v>0.30527778106775499</v>
      </c>
      <c r="T1317" s="9">
        <v>0.84437774589702197</v>
      </c>
      <c r="U1317" s="8">
        <v>1</v>
      </c>
      <c r="V1317" s="12">
        <v>1</v>
      </c>
      <c r="W1317" s="3">
        <v>0.219240125189017</v>
      </c>
      <c r="X1317" s="3">
        <v>0.50840184022967205</v>
      </c>
      <c r="Y1317" s="4">
        <v>0.84551504253804499</v>
      </c>
      <c r="Z1317" s="3">
        <v>1</v>
      </c>
      <c r="AA1317" s="14">
        <v>1</v>
      </c>
      <c r="AB1317" s="8">
        <v>2.3465791553119199E-2</v>
      </c>
      <c r="AC1317" s="8">
        <v>0.228204822854085</v>
      </c>
      <c r="AD1317" s="9">
        <v>0.74244659557293102</v>
      </c>
      <c r="AE1317" s="8">
        <v>1</v>
      </c>
      <c r="AF1317" s="12">
        <v>1</v>
      </c>
    </row>
    <row r="1318" spans="1:32" x14ac:dyDescent="0.2">
      <c r="A1318" s="16" t="s">
        <v>249</v>
      </c>
      <c r="B1318" s="16" t="s">
        <v>212</v>
      </c>
      <c r="C1318" s="3">
        <v>8.6455879751808004E-2</v>
      </c>
      <c r="D1318" s="3">
        <v>0.19638737064790299</v>
      </c>
      <c r="E1318" s="4">
        <v>0.61840593016850798</v>
      </c>
      <c r="F1318" s="3">
        <v>1</v>
      </c>
      <c r="G1318" s="14">
        <v>1</v>
      </c>
      <c r="H1318" s="8">
        <v>0.24953215766949199</v>
      </c>
      <c r="I1318" s="8">
        <v>0.55922337985811899</v>
      </c>
      <c r="J1318" s="9">
        <v>0.81976996043931605</v>
      </c>
      <c r="K1318" s="8">
        <v>1</v>
      </c>
      <c r="L1318" s="12">
        <v>1</v>
      </c>
      <c r="M1318" s="3">
        <v>3.7370147523804798E-2</v>
      </c>
      <c r="N1318" s="3">
        <v>0.137791349637536</v>
      </c>
      <c r="O1318" s="4">
        <v>0.71566176154855599</v>
      </c>
      <c r="P1318" s="3">
        <v>1</v>
      </c>
      <c r="Q1318" s="14">
        <v>1</v>
      </c>
      <c r="R1318" s="8">
        <v>0.32524014025577402</v>
      </c>
      <c r="S1318" s="8">
        <v>0.62632878494800004</v>
      </c>
      <c r="T1318" s="9">
        <v>0.91967366422037999</v>
      </c>
      <c r="U1318" s="8">
        <v>1</v>
      </c>
      <c r="V1318" s="12">
        <v>1</v>
      </c>
      <c r="W1318" s="3">
        <v>0.295310122802386</v>
      </c>
      <c r="X1318" s="3">
        <v>0.58312506482298498</v>
      </c>
      <c r="Y1318" s="4">
        <v>0.91178407979415199</v>
      </c>
      <c r="Z1318" s="3">
        <v>1</v>
      </c>
      <c r="AA1318" s="14">
        <v>1</v>
      </c>
      <c r="AB1318" s="8">
        <v>0.590164350499083</v>
      </c>
      <c r="AC1318" s="8">
        <v>0.84683354924349796</v>
      </c>
      <c r="AD1318" s="9">
        <v>0.899833794731276</v>
      </c>
      <c r="AE1318" s="8">
        <v>1</v>
      </c>
      <c r="AF1318" s="12">
        <v>1</v>
      </c>
    </row>
    <row r="1319" spans="1:32" x14ac:dyDescent="0.2">
      <c r="A1319" s="16" t="s">
        <v>251</v>
      </c>
      <c r="B1319" s="16" t="s">
        <v>212</v>
      </c>
      <c r="C1319" s="3">
        <v>0.30548306223690402</v>
      </c>
      <c r="D1319" s="3">
        <v>0.50837609073863299</v>
      </c>
      <c r="E1319" s="4">
        <v>0.58475008729570899</v>
      </c>
      <c r="F1319" s="3">
        <v>1</v>
      </c>
      <c r="G1319" s="14">
        <v>1</v>
      </c>
      <c r="H1319" s="8">
        <v>0.40128938178037499</v>
      </c>
      <c r="I1319" s="8">
        <v>0.68608924862765797</v>
      </c>
      <c r="J1319" s="9">
        <v>0.81963548076918702</v>
      </c>
      <c r="K1319" s="8">
        <v>1</v>
      </c>
      <c r="L1319" s="12">
        <v>1</v>
      </c>
      <c r="M1319" s="3">
        <v>8.9291367273192701E-2</v>
      </c>
      <c r="N1319" s="3">
        <v>0.24294095230832999</v>
      </c>
      <c r="O1319" s="4">
        <v>0.59401534846689796</v>
      </c>
      <c r="P1319" s="3">
        <v>1</v>
      </c>
      <c r="Q1319" s="14">
        <v>1</v>
      </c>
      <c r="R1319" s="8">
        <v>0.78787649490994704</v>
      </c>
      <c r="S1319" s="8">
        <v>0.91487748214916298</v>
      </c>
      <c r="T1319" s="9">
        <v>1.22968543008552</v>
      </c>
      <c r="U1319" s="8">
        <v>1</v>
      </c>
      <c r="V1319" s="12">
        <v>1</v>
      </c>
      <c r="W1319" s="3">
        <v>0.52777745195384695</v>
      </c>
      <c r="X1319" s="3">
        <v>0.75516416328190095</v>
      </c>
      <c r="Y1319" s="4">
        <v>1.0223424960337399</v>
      </c>
      <c r="Z1319" s="3">
        <v>1</v>
      </c>
      <c r="AA1319" s="14">
        <v>1</v>
      </c>
      <c r="AB1319" s="8">
        <v>0.50085466542854895</v>
      </c>
      <c r="AC1319" s="8">
        <v>0.79523455041512403</v>
      </c>
      <c r="AD1319" s="9">
        <v>1.0078307046850901</v>
      </c>
      <c r="AE1319" s="8">
        <v>1</v>
      </c>
      <c r="AF1319" s="12">
        <v>1</v>
      </c>
    </row>
    <row r="1320" spans="1:32" x14ac:dyDescent="0.2">
      <c r="A1320" s="16" t="s">
        <v>1424</v>
      </c>
      <c r="B1320" s="16" t="s">
        <v>1258</v>
      </c>
      <c r="C1320" s="3">
        <v>0.33332779636074999</v>
      </c>
      <c r="D1320" s="3">
        <v>0.54026880326804805</v>
      </c>
      <c r="E1320" s="4">
        <v>1.2683771970048201</v>
      </c>
      <c r="F1320" s="3">
        <v>1</v>
      </c>
      <c r="G1320" s="14">
        <v>1</v>
      </c>
      <c r="H1320" s="8">
        <v>0.51091344605890898</v>
      </c>
      <c r="I1320" s="8">
        <v>0.76147636213377701</v>
      </c>
      <c r="J1320" s="9">
        <v>0.81928623564936798</v>
      </c>
      <c r="K1320" s="8">
        <v>1</v>
      </c>
      <c r="L1320" s="12">
        <v>1</v>
      </c>
      <c r="M1320" s="3">
        <v>0.109434843931232</v>
      </c>
      <c r="N1320" s="3">
        <v>0.272448987451194</v>
      </c>
      <c r="O1320" s="4">
        <v>0.69413084885142795</v>
      </c>
      <c r="P1320" s="3">
        <v>1</v>
      </c>
      <c r="Q1320" s="14">
        <v>1</v>
      </c>
      <c r="R1320" s="8">
        <v>0.34658940160181101</v>
      </c>
      <c r="S1320" s="8">
        <v>0.64049062813826396</v>
      </c>
      <c r="T1320" s="9">
        <v>0.87793592794917297</v>
      </c>
      <c r="U1320" s="8">
        <v>1</v>
      </c>
      <c r="V1320" s="12">
        <v>1</v>
      </c>
      <c r="W1320" s="3">
        <v>0.42137031223121302</v>
      </c>
      <c r="X1320" s="3">
        <v>0.68871030024345303</v>
      </c>
      <c r="Y1320" s="4">
        <v>0.758392989819755</v>
      </c>
      <c r="Z1320" s="3">
        <v>1</v>
      </c>
      <c r="AA1320" s="14">
        <v>1</v>
      </c>
      <c r="AB1320" s="8">
        <v>0.51001916843333395</v>
      </c>
      <c r="AC1320" s="8">
        <v>0.80011089934395596</v>
      </c>
      <c r="AD1320" s="9">
        <v>1.18851787444166</v>
      </c>
      <c r="AE1320" s="8">
        <v>1</v>
      </c>
      <c r="AF1320" s="12">
        <v>1</v>
      </c>
    </row>
    <row r="1321" spans="1:32" x14ac:dyDescent="0.2">
      <c r="A1321" s="16" t="s">
        <v>135</v>
      </c>
      <c r="B1321" s="16" t="s">
        <v>115</v>
      </c>
      <c r="C1321" s="3">
        <v>0.81102816004756595</v>
      </c>
      <c r="D1321" s="3">
        <v>0.92082031790156205</v>
      </c>
      <c r="E1321" s="4">
        <v>0.76251907664320195</v>
      </c>
      <c r="F1321" s="3">
        <v>1</v>
      </c>
      <c r="G1321" s="14">
        <v>1</v>
      </c>
      <c r="H1321" s="8">
        <v>0.94682976468267199</v>
      </c>
      <c r="I1321" s="8">
        <v>0.97632015496768598</v>
      </c>
      <c r="J1321" s="9">
        <v>0.81785217214780004</v>
      </c>
      <c r="K1321" s="8">
        <v>1</v>
      </c>
      <c r="L1321" s="12">
        <v>1</v>
      </c>
      <c r="M1321" s="3">
        <v>0.57725805899203597</v>
      </c>
      <c r="N1321" s="3">
        <v>0.73204037472828698</v>
      </c>
      <c r="O1321" s="4">
        <v>1.2688441537639601</v>
      </c>
      <c r="P1321" s="3">
        <v>1</v>
      </c>
      <c r="Q1321" s="14">
        <v>1</v>
      </c>
      <c r="R1321" s="8">
        <v>0.27075487260849002</v>
      </c>
      <c r="S1321" s="8">
        <v>0.57870134859726696</v>
      </c>
      <c r="T1321" s="9">
        <v>1.1719430993381701</v>
      </c>
      <c r="U1321" s="8">
        <v>1</v>
      </c>
      <c r="V1321" s="12">
        <v>1</v>
      </c>
      <c r="W1321" s="3">
        <v>0.18698364140569301</v>
      </c>
      <c r="X1321" s="3">
        <v>0.47231582147282097</v>
      </c>
      <c r="Y1321" s="4">
        <v>1.5987492746212499</v>
      </c>
      <c r="Z1321" s="3">
        <v>1</v>
      </c>
      <c r="AA1321" s="14">
        <v>1</v>
      </c>
      <c r="AB1321" s="8">
        <v>0.62348607736839801</v>
      </c>
      <c r="AC1321" s="8">
        <v>0.85720451318007995</v>
      </c>
      <c r="AD1321" s="9">
        <v>1.8931954117317999</v>
      </c>
      <c r="AE1321" s="8">
        <v>1</v>
      </c>
      <c r="AF1321" s="12">
        <v>1</v>
      </c>
    </row>
    <row r="1322" spans="1:32" x14ac:dyDescent="0.2">
      <c r="A1322" s="16" t="s">
        <v>979</v>
      </c>
      <c r="B1322" s="16" t="s">
        <v>932</v>
      </c>
      <c r="C1322" s="3">
        <v>0.46726222849267302</v>
      </c>
      <c r="D1322" s="3">
        <v>0.66948437157882001</v>
      </c>
      <c r="E1322" s="4">
        <v>0.74231526788275104</v>
      </c>
      <c r="F1322" s="3">
        <v>1</v>
      </c>
      <c r="G1322" s="14">
        <v>1</v>
      </c>
      <c r="H1322" s="8">
        <v>0.62284713497578303</v>
      </c>
      <c r="I1322" s="8">
        <v>0.821765640165668</v>
      </c>
      <c r="J1322" s="9">
        <v>0.81784672735606201</v>
      </c>
      <c r="K1322" s="8">
        <v>1</v>
      </c>
      <c r="L1322" s="12">
        <v>1</v>
      </c>
      <c r="M1322" s="3">
        <v>0.70455753439646196</v>
      </c>
      <c r="N1322" s="3">
        <v>0.820171924291211</v>
      </c>
      <c r="O1322" s="4">
        <v>0.973010203239559</v>
      </c>
      <c r="P1322" s="3">
        <v>1</v>
      </c>
      <c r="Q1322" s="14">
        <v>1</v>
      </c>
      <c r="R1322" s="8">
        <v>0.49324867491816798</v>
      </c>
      <c r="S1322" s="8">
        <v>0.74877554943675095</v>
      </c>
      <c r="T1322" s="9">
        <v>0.90505550765602105</v>
      </c>
      <c r="U1322" s="8">
        <v>1</v>
      </c>
      <c r="V1322" s="12">
        <v>1</v>
      </c>
      <c r="W1322" s="3">
        <v>0.373050214804861</v>
      </c>
      <c r="X1322" s="3">
        <v>0.63669328138764203</v>
      </c>
      <c r="Y1322" s="4">
        <v>1.0686428583458001</v>
      </c>
      <c r="Z1322" s="3">
        <v>1</v>
      </c>
      <c r="AA1322" s="14">
        <v>1</v>
      </c>
      <c r="AB1322" s="8">
        <v>0.83424624525739799</v>
      </c>
      <c r="AC1322" s="8">
        <v>0.93912234473988598</v>
      </c>
      <c r="AD1322" s="9">
        <v>0.90236700104930601</v>
      </c>
      <c r="AE1322" s="8">
        <v>1</v>
      </c>
      <c r="AF1322" s="12">
        <v>1</v>
      </c>
    </row>
    <row r="1323" spans="1:32" x14ac:dyDescent="0.2">
      <c r="A1323" s="16" t="s">
        <v>1383</v>
      </c>
      <c r="B1323" s="16" t="s">
        <v>1258</v>
      </c>
      <c r="C1323" s="3">
        <v>0.99594099459744601</v>
      </c>
      <c r="D1323" s="3">
        <v>0.997864898643674</v>
      </c>
      <c r="E1323" s="4">
        <v>0.849441627131579</v>
      </c>
      <c r="F1323" s="3">
        <v>1</v>
      </c>
      <c r="G1323" s="14">
        <v>1</v>
      </c>
      <c r="H1323" s="8">
        <v>0.21482587440005199</v>
      </c>
      <c r="I1323" s="8">
        <v>0.51584731568901399</v>
      </c>
      <c r="J1323" s="9">
        <v>0.81784300259154696</v>
      </c>
      <c r="K1323" s="8">
        <v>1</v>
      </c>
      <c r="L1323" s="12">
        <v>1</v>
      </c>
      <c r="M1323" s="3">
        <v>4.6514546570090298E-2</v>
      </c>
      <c r="N1323" s="3">
        <v>0.15699920707822199</v>
      </c>
      <c r="O1323" s="4">
        <v>0.61102487095493596</v>
      </c>
      <c r="P1323" s="3">
        <v>1</v>
      </c>
      <c r="Q1323" s="14">
        <v>1</v>
      </c>
      <c r="R1323" s="8">
        <v>0.70381701957104004</v>
      </c>
      <c r="S1323" s="8">
        <v>0.86640766016814796</v>
      </c>
      <c r="T1323" s="9">
        <v>0.99880764772807096</v>
      </c>
      <c r="U1323" s="8">
        <v>1</v>
      </c>
      <c r="V1323" s="12">
        <v>1</v>
      </c>
      <c r="W1323" s="3">
        <v>0.43920746136193101</v>
      </c>
      <c r="X1323" s="3">
        <v>0.69593361494823303</v>
      </c>
      <c r="Y1323" s="4">
        <v>0.87625112759127</v>
      </c>
      <c r="Z1323" s="3">
        <v>1</v>
      </c>
      <c r="AA1323" s="14">
        <v>1</v>
      </c>
      <c r="AB1323" s="8">
        <v>0.67785627841134299</v>
      </c>
      <c r="AC1323" s="8">
        <v>0.88332950922002995</v>
      </c>
      <c r="AD1323" s="9">
        <v>1.0131673537089301</v>
      </c>
      <c r="AE1323" s="8">
        <v>1</v>
      </c>
      <c r="AF1323" s="12">
        <v>1</v>
      </c>
    </row>
    <row r="1324" spans="1:32" x14ac:dyDescent="0.2">
      <c r="A1324" s="16" t="s">
        <v>1359</v>
      </c>
      <c r="B1324" s="16" t="s">
        <v>1258</v>
      </c>
      <c r="C1324" s="3">
        <v>0.93108253023882304</v>
      </c>
      <c r="D1324" s="3">
        <v>0.97377841066594795</v>
      </c>
      <c r="E1324" s="4">
        <v>0.882989774544234</v>
      </c>
      <c r="F1324" s="3">
        <v>1</v>
      </c>
      <c r="G1324" s="14">
        <v>1</v>
      </c>
      <c r="H1324" s="8">
        <v>0.25691919415077702</v>
      </c>
      <c r="I1324" s="8">
        <v>0.567849809799161</v>
      </c>
      <c r="J1324" s="9">
        <v>0.81749334340062696</v>
      </c>
      <c r="K1324" s="8">
        <v>1</v>
      </c>
      <c r="L1324" s="12">
        <v>1</v>
      </c>
      <c r="M1324" s="3">
        <v>0.11383694426918101</v>
      </c>
      <c r="N1324" s="3">
        <v>0.27806952163711901</v>
      </c>
      <c r="O1324" s="4">
        <v>0.664869242770038</v>
      </c>
      <c r="P1324" s="3">
        <v>1</v>
      </c>
      <c r="Q1324" s="14">
        <v>1</v>
      </c>
      <c r="R1324" s="8">
        <v>0.872336251066954</v>
      </c>
      <c r="S1324" s="8">
        <v>0.93869654679127301</v>
      </c>
      <c r="T1324" s="9">
        <v>0.99741356207633203</v>
      </c>
      <c r="U1324" s="8">
        <v>1</v>
      </c>
      <c r="V1324" s="12">
        <v>1</v>
      </c>
      <c r="W1324" s="3">
        <v>0.62588965080646397</v>
      </c>
      <c r="X1324" s="3">
        <v>0.81224711981222497</v>
      </c>
      <c r="Y1324" s="4">
        <v>0.92254693864875303</v>
      </c>
      <c r="Z1324" s="3">
        <v>1</v>
      </c>
      <c r="AA1324" s="14">
        <v>1</v>
      </c>
      <c r="AB1324" s="8">
        <v>0.59702853696665603</v>
      </c>
      <c r="AC1324" s="8">
        <v>0.84683354924349796</v>
      </c>
      <c r="AD1324" s="9">
        <v>0.97145572692631799</v>
      </c>
      <c r="AE1324" s="8">
        <v>1</v>
      </c>
      <c r="AF1324" s="12">
        <v>1</v>
      </c>
    </row>
    <row r="1325" spans="1:32" x14ac:dyDescent="0.2">
      <c r="A1325" s="16" t="s">
        <v>205</v>
      </c>
      <c r="B1325" s="16" t="s">
        <v>179</v>
      </c>
      <c r="C1325" s="3">
        <v>0.29700280200955098</v>
      </c>
      <c r="D1325" s="3">
        <v>0.49960687559660699</v>
      </c>
      <c r="E1325" s="4">
        <v>1.30587041485225</v>
      </c>
      <c r="F1325" s="3">
        <v>1</v>
      </c>
      <c r="G1325" s="14">
        <v>1</v>
      </c>
      <c r="H1325" s="8">
        <v>0.13406410692965101</v>
      </c>
      <c r="I1325" s="8">
        <v>0.406634990999099</v>
      </c>
      <c r="J1325" s="9">
        <v>0.81660154393995898</v>
      </c>
      <c r="K1325" s="8">
        <v>1</v>
      </c>
      <c r="L1325" s="12">
        <v>1</v>
      </c>
      <c r="M1325" s="3">
        <v>0.36883585830318399</v>
      </c>
      <c r="N1325" s="3">
        <v>0.568789490108776</v>
      </c>
      <c r="O1325" s="4">
        <v>0.83783143033255303</v>
      </c>
      <c r="P1325" s="3">
        <v>1</v>
      </c>
      <c r="Q1325" s="14">
        <v>1</v>
      </c>
      <c r="R1325" s="8">
        <v>0.715487855988449</v>
      </c>
      <c r="S1325" s="8">
        <v>0.87249146075080497</v>
      </c>
      <c r="T1325" s="9">
        <v>1.0739558920754999</v>
      </c>
      <c r="U1325" s="8">
        <v>1</v>
      </c>
      <c r="V1325" s="12">
        <v>1</v>
      </c>
      <c r="W1325" s="3">
        <v>0.43920746136193101</v>
      </c>
      <c r="X1325" s="3">
        <v>0.69593361494823303</v>
      </c>
      <c r="Y1325" s="4">
        <v>1.0905636455108201</v>
      </c>
      <c r="Z1325" s="3">
        <v>1</v>
      </c>
      <c r="AA1325" s="14">
        <v>1</v>
      </c>
      <c r="AB1325" s="8">
        <v>0.96987684787480299</v>
      </c>
      <c r="AC1325" s="8">
        <v>0.98635841522431</v>
      </c>
      <c r="AD1325" s="9">
        <v>0.91416331276210205</v>
      </c>
      <c r="AE1325" s="8">
        <v>1</v>
      </c>
      <c r="AF1325" s="12">
        <v>1</v>
      </c>
    </row>
    <row r="1326" spans="1:32" x14ac:dyDescent="0.2">
      <c r="A1326" s="16" t="s">
        <v>485</v>
      </c>
      <c r="B1326" s="16" t="s">
        <v>11</v>
      </c>
      <c r="C1326" s="3">
        <v>2.2593905772012701E-8</v>
      </c>
      <c r="D1326" s="3">
        <v>6.9182283642659102E-7</v>
      </c>
      <c r="E1326" s="4">
        <v>3.48097575418165</v>
      </c>
      <c r="F1326" s="3">
        <v>3.5156117381251698E-5</v>
      </c>
      <c r="G1326" s="14">
        <v>3.4184579433055197E-5</v>
      </c>
      <c r="H1326" s="8">
        <v>4.4952564376394201E-2</v>
      </c>
      <c r="I1326" s="8">
        <v>0.23550905781033499</v>
      </c>
      <c r="J1326" s="9">
        <v>0.81628724132937802</v>
      </c>
      <c r="K1326" s="8">
        <v>1</v>
      </c>
      <c r="L1326" s="12">
        <v>1</v>
      </c>
      <c r="M1326" s="3">
        <v>1.9703019389332301E-2</v>
      </c>
      <c r="N1326" s="3">
        <v>8.9642977104681498E-2</v>
      </c>
      <c r="O1326" s="4">
        <v>0.52611493520266295</v>
      </c>
      <c r="P1326" s="3">
        <v>1</v>
      </c>
      <c r="Q1326" s="14">
        <v>1</v>
      </c>
      <c r="R1326" s="8">
        <v>0.26399301366921502</v>
      </c>
      <c r="S1326" s="8">
        <v>0.57173301073238902</v>
      </c>
      <c r="T1326" s="9">
        <v>0.66564986865780196</v>
      </c>
      <c r="U1326" s="8">
        <v>1</v>
      </c>
      <c r="V1326" s="12">
        <v>1</v>
      </c>
      <c r="W1326" s="3">
        <v>8.0364881263080196E-2</v>
      </c>
      <c r="X1326" s="3">
        <v>0.30204771798394398</v>
      </c>
      <c r="Y1326" s="4">
        <v>0.487078273821895</v>
      </c>
      <c r="Z1326" s="3">
        <v>1</v>
      </c>
      <c r="AA1326" s="14">
        <v>1</v>
      </c>
      <c r="AB1326" s="8">
        <v>3.1359844262458199E-2</v>
      </c>
      <c r="AC1326" s="8">
        <v>0.26519520474122199</v>
      </c>
      <c r="AD1326" s="9">
        <v>0.51197220795978904</v>
      </c>
      <c r="AE1326" s="8">
        <v>1</v>
      </c>
      <c r="AF1326" s="12">
        <v>1</v>
      </c>
    </row>
    <row r="1327" spans="1:32" x14ac:dyDescent="0.2">
      <c r="A1327" s="16" t="s">
        <v>42</v>
      </c>
      <c r="B1327" s="16" t="s">
        <v>11</v>
      </c>
      <c r="C1327" s="3">
        <v>0.77963272110952297</v>
      </c>
      <c r="D1327" s="3">
        <v>0.89942433657054</v>
      </c>
      <c r="E1327" s="4">
        <v>0.87928870986413199</v>
      </c>
      <c r="F1327" s="3">
        <v>1</v>
      </c>
      <c r="G1327" s="14">
        <v>1</v>
      </c>
      <c r="H1327" s="8">
        <v>0.81371795548908699</v>
      </c>
      <c r="I1327" s="8">
        <v>0.90763092382868704</v>
      </c>
      <c r="J1327" s="9">
        <v>0.81592780664397402</v>
      </c>
      <c r="K1327" s="8">
        <v>1</v>
      </c>
      <c r="L1327" s="12">
        <v>1</v>
      </c>
      <c r="M1327" s="3">
        <v>0.124617330723543</v>
      </c>
      <c r="N1327" s="3">
        <v>0.29424061700429899</v>
      </c>
      <c r="O1327" s="4">
        <v>0.50312984806128302</v>
      </c>
      <c r="P1327" s="3">
        <v>1</v>
      </c>
      <c r="Q1327" s="14">
        <v>1</v>
      </c>
      <c r="R1327" s="8">
        <v>0.141631946912849</v>
      </c>
      <c r="S1327" s="8">
        <v>0.44431312378305099</v>
      </c>
      <c r="T1327" s="9">
        <v>0.88489939986209099</v>
      </c>
      <c r="U1327" s="8">
        <v>1</v>
      </c>
      <c r="V1327" s="12">
        <v>1</v>
      </c>
      <c r="W1327" s="3">
        <v>6.21004672145666E-2</v>
      </c>
      <c r="X1327" s="3">
        <v>0.26546243677435599</v>
      </c>
      <c r="Y1327" s="4">
        <v>0.61517105377885395</v>
      </c>
      <c r="Z1327" s="3">
        <v>1</v>
      </c>
      <c r="AA1327" s="14">
        <v>1</v>
      </c>
      <c r="AB1327" s="8">
        <v>6.4259586723411893E-2</v>
      </c>
      <c r="AC1327" s="8">
        <v>0.38059572651762802</v>
      </c>
      <c r="AD1327" s="9">
        <v>0.49901176632365202</v>
      </c>
      <c r="AE1327" s="8">
        <v>1</v>
      </c>
      <c r="AF1327" s="12">
        <v>1</v>
      </c>
    </row>
    <row r="1328" spans="1:32" x14ac:dyDescent="0.2">
      <c r="A1328" s="16" t="s">
        <v>473</v>
      </c>
      <c r="B1328" s="16" t="s">
        <v>11</v>
      </c>
      <c r="C1328" s="3">
        <v>0.18764000501584599</v>
      </c>
      <c r="D1328" s="3">
        <v>0.356493098662583</v>
      </c>
      <c r="E1328" s="4">
        <v>1.1473195804580001</v>
      </c>
      <c r="F1328" s="3">
        <v>1</v>
      </c>
      <c r="G1328" s="14">
        <v>1</v>
      </c>
      <c r="H1328" s="8">
        <v>0.69233776162963601</v>
      </c>
      <c r="I1328" s="8">
        <v>0.85975862497662703</v>
      </c>
      <c r="J1328" s="9">
        <v>0.81369009835343598</v>
      </c>
      <c r="K1328" s="8">
        <v>1</v>
      </c>
      <c r="L1328" s="12">
        <v>1</v>
      </c>
      <c r="M1328" s="3">
        <v>0.36883585830318399</v>
      </c>
      <c r="N1328" s="3">
        <v>0.568789490108776</v>
      </c>
      <c r="O1328" s="4">
        <v>0.54187765399015198</v>
      </c>
      <c r="P1328" s="3">
        <v>1</v>
      </c>
      <c r="Q1328" s="14">
        <v>1</v>
      </c>
      <c r="R1328" s="8">
        <v>0.30633638038794803</v>
      </c>
      <c r="S1328" s="8">
        <v>0.60798393862709998</v>
      </c>
      <c r="T1328" s="9">
        <v>0.61788486591632497</v>
      </c>
      <c r="U1328" s="8">
        <v>1</v>
      </c>
      <c r="V1328" s="12">
        <v>1</v>
      </c>
      <c r="W1328" s="3">
        <v>0.65377890160829999</v>
      </c>
      <c r="X1328" s="3">
        <v>0.82237669434317995</v>
      </c>
      <c r="Y1328" s="4">
        <v>0.480864195814169</v>
      </c>
      <c r="Z1328" s="3">
        <v>1</v>
      </c>
      <c r="AA1328" s="14">
        <v>1</v>
      </c>
      <c r="AB1328" s="8">
        <v>2.5880382263221001E-2</v>
      </c>
      <c r="AC1328" s="8">
        <v>0.23190031704601799</v>
      </c>
      <c r="AD1328" s="9">
        <v>0.54849192282250303</v>
      </c>
      <c r="AE1328" s="8">
        <v>1</v>
      </c>
      <c r="AF1328" s="12">
        <v>1</v>
      </c>
    </row>
    <row r="1329" spans="1:32" x14ac:dyDescent="0.2">
      <c r="A1329" s="16" t="s">
        <v>474</v>
      </c>
      <c r="B1329" s="16" t="s">
        <v>11</v>
      </c>
      <c r="C1329" s="3">
        <v>0.21262802269703601</v>
      </c>
      <c r="D1329" s="3">
        <v>0.39065267745599003</v>
      </c>
      <c r="E1329" s="4">
        <v>1.1860686824243001</v>
      </c>
      <c r="F1329" s="3">
        <v>1</v>
      </c>
      <c r="G1329" s="14">
        <v>1</v>
      </c>
      <c r="H1329" s="8">
        <v>0.47963042609558598</v>
      </c>
      <c r="I1329" s="8">
        <v>0.74407272483024101</v>
      </c>
      <c r="J1329" s="9">
        <v>0.81345531920549397</v>
      </c>
      <c r="K1329" s="8">
        <v>1</v>
      </c>
      <c r="L1329" s="12">
        <v>1</v>
      </c>
      <c r="M1329" s="3">
        <v>0.17584108592019401</v>
      </c>
      <c r="N1329" s="3">
        <v>0.36143821623754602</v>
      </c>
      <c r="O1329" s="4">
        <v>0.53787551076929696</v>
      </c>
      <c r="P1329" s="3">
        <v>1</v>
      </c>
      <c r="Q1329" s="14">
        <v>1</v>
      </c>
      <c r="R1329" s="8">
        <v>0.75089152906701495</v>
      </c>
      <c r="S1329" s="8">
        <v>0.89458087558480004</v>
      </c>
      <c r="T1329" s="9">
        <v>0.65455840028275303</v>
      </c>
      <c r="U1329" s="8">
        <v>1</v>
      </c>
      <c r="V1329" s="12">
        <v>1</v>
      </c>
      <c r="W1329" s="3">
        <v>0.14718114575677299</v>
      </c>
      <c r="X1329" s="3">
        <v>0.42331582772188397</v>
      </c>
      <c r="Y1329" s="4">
        <v>0.49644417719231998</v>
      </c>
      <c r="Z1329" s="3">
        <v>1</v>
      </c>
      <c r="AA1329" s="14">
        <v>1</v>
      </c>
      <c r="AB1329" s="8">
        <v>6.9891718251548496E-2</v>
      </c>
      <c r="AC1329" s="8">
        <v>0.38960342044390101</v>
      </c>
      <c r="AD1329" s="9">
        <v>0.50242170087376004</v>
      </c>
      <c r="AE1329" s="8">
        <v>1</v>
      </c>
      <c r="AF1329" s="12">
        <v>1</v>
      </c>
    </row>
    <row r="1330" spans="1:32" x14ac:dyDescent="0.2">
      <c r="A1330" s="16" t="s">
        <v>270</v>
      </c>
      <c r="B1330" s="16" t="s">
        <v>212</v>
      </c>
      <c r="C1330" s="3">
        <v>0.123211940742291</v>
      </c>
      <c r="D1330" s="3">
        <v>0.26048611385190801</v>
      </c>
      <c r="E1330" s="4">
        <v>0.82111809710828298</v>
      </c>
      <c r="F1330" s="3">
        <v>1</v>
      </c>
      <c r="G1330" s="14">
        <v>1</v>
      </c>
      <c r="H1330" s="8">
        <v>0.63428054873969597</v>
      </c>
      <c r="I1330" s="8">
        <v>0.821765640165668</v>
      </c>
      <c r="J1330" s="9">
        <v>0.81223977411492698</v>
      </c>
      <c r="K1330" s="8">
        <v>1</v>
      </c>
      <c r="L1330" s="12">
        <v>1</v>
      </c>
      <c r="M1330" s="3">
        <v>0.67383571913945595</v>
      </c>
      <c r="N1330" s="3">
        <v>0.79732956576501401</v>
      </c>
      <c r="O1330" s="4">
        <v>0.88605989351386205</v>
      </c>
      <c r="P1330" s="3">
        <v>1</v>
      </c>
      <c r="Q1330" s="14">
        <v>1</v>
      </c>
      <c r="R1330" s="8">
        <v>0.197240762802081</v>
      </c>
      <c r="S1330" s="8">
        <v>0.50066333918440098</v>
      </c>
      <c r="T1330" s="9">
        <v>1.2110969864224601</v>
      </c>
      <c r="U1330" s="8">
        <v>1</v>
      </c>
      <c r="V1330" s="12">
        <v>1</v>
      </c>
      <c r="W1330" s="3">
        <v>0.35938468657341199</v>
      </c>
      <c r="X1330" s="3">
        <v>0.62973262647323103</v>
      </c>
      <c r="Y1330" s="4">
        <v>1.2560257270581201</v>
      </c>
      <c r="Z1330" s="3">
        <v>1</v>
      </c>
      <c r="AA1330" s="14">
        <v>1</v>
      </c>
      <c r="AB1330" s="8">
        <v>1</v>
      </c>
      <c r="AC1330" s="8">
        <v>1</v>
      </c>
      <c r="AD1330" s="9">
        <v>1.04373696735346</v>
      </c>
      <c r="AE1330" s="8">
        <v>1</v>
      </c>
      <c r="AF1330" s="12">
        <v>1</v>
      </c>
    </row>
    <row r="1331" spans="1:32" x14ac:dyDescent="0.2">
      <c r="A1331" s="16" t="s">
        <v>1035</v>
      </c>
      <c r="B1331" s="16" t="s">
        <v>932</v>
      </c>
      <c r="C1331" s="3">
        <v>0.74089376383739203</v>
      </c>
      <c r="D1331" s="3">
        <v>0.87801271632214895</v>
      </c>
      <c r="E1331" s="4">
        <v>0.951039168132775</v>
      </c>
      <c r="F1331" s="3">
        <v>1</v>
      </c>
      <c r="G1331" s="14">
        <v>1</v>
      </c>
      <c r="H1331" s="8">
        <v>0.18669134849734201</v>
      </c>
      <c r="I1331" s="8">
        <v>0.47778246424648602</v>
      </c>
      <c r="J1331" s="9">
        <v>0.81219575699991797</v>
      </c>
      <c r="K1331" s="8">
        <v>1</v>
      </c>
      <c r="L1331" s="12">
        <v>1</v>
      </c>
      <c r="M1331" s="3">
        <v>0.62474121315071596</v>
      </c>
      <c r="N1331" s="3">
        <v>0.76967326022368399</v>
      </c>
      <c r="O1331" s="4">
        <v>0.77811742305301401</v>
      </c>
      <c r="P1331" s="3">
        <v>1</v>
      </c>
      <c r="Q1331" s="14">
        <v>1</v>
      </c>
      <c r="R1331" s="8">
        <v>9.5791174530086808E-3</v>
      </c>
      <c r="S1331" s="8">
        <v>0.111232139976728</v>
      </c>
      <c r="T1331" s="9">
        <v>0.72920460549284005</v>
      </c>
      <c r="U1331" s="8">
        <v>1</v>
      </c>
      <c r="V1331" s="12">
        <v>1</v>
      </c>
      <c r="W1331" s="3">
        <v>0.27768024165345501</v>
      </c>
      <c r="X1331" s="3">
        <v>0.56926278789562001</v>
      </c>
      <c r="Y1331" s="4">
        <v>0.74546808057192304</v>
      </c>
      <c r="Z1331" s="3">
        <v>1</v>
      </c>
      <c r="AA1331" s="14">
        <v>1</v>
      </c>
      <c r="AB1331" s="8">
        <v>0.59702853696665603</v>
      </c>
      <c r="AC1331" s="8">
        <v>0.84683354924349796</v>
      </c>
      <c r="AD1331" s="9">
        <v>0.79522003521946905</v>
      </c>
      <c r="AE1331" s="8">
        <v>1</v>
      </c>
      <c r="AF1331" s="12">
        <v>1</v>
      </c>
    </row>
    <row r="1332" spans="1:32" x14ac:dyDescent="0.2">
      <c r="A1332" s="16" t="s">
        <v>487</v>
      </c>
      <c r="B1332" s="16" t="s">
        <v>11</v>
      </c>
      <c r="C1332" s="3">
        <v>0.436364880172187</v>
      </c>
      <c r="D1332" s="3">
        <v>0.63934440070425802</v>
      </c>
      <c r="E1332" s="4">
        <v>1.44498082627207</v>
      </c>
      <c r="F1332" s="3">
        <v>1</v>
      </c>
      <c r="G1332" s="14">
        <v>1</v>
      </c>
      <c r="H1332" s="8">
        <v>0.14113140632277099</v>
      </c>
      <c r="I1332" s="8">
        <v>0.41590997772392402</v>
      </c>
      <c r="J1332" s="9">
        <v>0.812111971218477</v>
      </c>
      <c r="K1332" s="8">
        <v>1</v>
      </c>
      <c r="L1332" s="12">
        <v>1</v>
      </c>
      <c r="M1332" s="3">
        <v>5.1751831807937E-2</v>
      </c>
      <c r="N1332" s="3">
        <v>0.16560034240465599</v>
      </c>
      <c r="O1332" s="4">
        <v>0.51732234600603999</v>
      </c>
      <c r="P1332" s="3">
        <v>1</v>
      </c>
      <c r="Q1332" s="14">
        <v>1</v>
      </c>
      <c r="R1332" s="8">
        <v>0.21120474093209299</v>
      </c>
      <c r="S1332" s="8">
        <v>0.519169947694054</v>
      </c>
      <c r="T1332" s="9">
        <v>0.65456945892449603</v>
      </c>
      <c r="U1332" s="8">
        <v>1</v>
      </c>
      <c r="V1332" s="12">
        <v>1</v>
      </c>
      <c r="W1332" s="3">
        <v>4.7414071502294403E-2</v>
      </c>
      <c r="X1332" s="3">
        <v>0.229013515299268</v>
      </c>
      <c r="Y1332" s="4">
        <v>0.47535927646238402</v>
      </c>
      <c r="Z1332" s="3">
        <v>1</v>
      </c>
      <c r="AA1332" s="14">
        <v>1</v>
      </c>
      <c r="AB1332" s="8">
        <v>2.3465791553119199E-2</v>
      </c>
      <c r="AC1332" s="8">
        <v>0.228204822854085</v>
      </c>
      <c r="AD1332" s="9">
        <v>0.49444457067133901</v>
      </c>
      <c r="AE1332" s="8">
        <v>1</v>
      </c>
      <c r="AF1332" s="12">
        <v>1</v>
      </c>
    </row>
    <row r="1333" spans="1:32" x14ac:dyDescent="0.2">
      <c r="A1333" s="16" t="s">
        <v>574</v>
      </c>
      <c r="B1333" s="16" t="s">
        <v>575</v>
      </c>
      <c r="C1333" s="3">
        <v>0.81892690936938195</v>
      </c>
      <c r="D1333" s="3">
        <v>0.92403935531454595</v>
      </c>
      <c r="E1333" s="4">
        <v>1.0703207866547699</v>
      </c>
      <c r="F1333" s="3">
        <v>1</v>
      </c>
      <c r="G1333" s="14">
        <v>1</v>
      </c>
      <c r="H1333" s="8">
        <v>8.8609753992110393E-2</v>
      </c>
      <c r="I1333" s="8">
        <v>0.33465237187311597</v>
      </c>
      <c r="J1333" s="9">
        <v>0.81063274631502502</v>
      </c>
      <c r="K1333" s="8">
        <v>1</v>
      </c>
      <c r="L1333" s="12">
        <v>1</v>
      </c>
      <c r="M1333" s="3">
        <v>0.116482025988021</v>
      </c>
      <c r="N1333" s="3">
        <v>0.28364011336050299</v>
      </c>
      <c r="O1333" s="4">
        <v>0.796477427336439</v>
      </c>
      <c r="P1333" s="3">
        <v>1</v>
      </c>
      <c r="Q1333" s="14">
        <v>1</v>
      </c>
      <c r="R1333" s="8">
        <v>0.19453098297941601</v>
      </c>
      <c r="S1333" s="8">
        <v>0.49784573933547899</v>
      </c>
      <c r="T1333" s="9">
        <v>0.87894098786541897</v>
      </c>
      <c r="U1333" s="8">
        <v>1</v>
      </c>
      <c r="V1333" s="12">
        <v>1</v>
      </c>
      <c r="W1333" s="3">
        <v>0.45474300835365</v>
      </c>
      <c r="X1333" s="3">
        <v>0.70546372980885197</v>
      </c>
      <c r="Y1333" s="4">
        <v>0.891063234181935</v>
      </c>
      <c r="Z1333" s="3">
        <v>1</v>
      </c>
      <c r="AA1333" s="14">
        <v>1</v>
      </c>
      <c r="AB1333" s="8">
        <v>0.40797460378440298</v>
      </c>
      <c r="AC1333" s="8">
        <v>0.73801667334617704</v>
      </c>
      <c r="AD1333" s="9">
        <v>0.87410014406323999</v>
      </c>
      <c r="AE1333" s="8">
        <v>1</v>
      </c>
      <c r="AF1333" s="12">
        <v>1</v>
      </c>
    </row>
    <row r="1334" spans="1:32" x14ac:dyDescent="0.2">
      <c r="A1334" s="16" t="s">
        <v>1327</v>
      </c>
      <c r="B1334" s="16" t="s">
        <v>1258</v>
      </c>
      <c r="C1334" s="3">
        <v>0.62889202197328398</v>
      </c>
      <c r="D1334" s="3">
        <v>0.79200226224691594</v>
      </c>
      <c r="E1334" s="4">
        <v>0.85815687650500405</v>
      </c>
      <c r="F1334" s="3">
        <v>1</v>
      </c>
      <c r="G1334" s="14">
        <v>1</v>
      </c>
      <c r="H1334" s="8">
        <v>0.175099937277789</v>
      </c>
      <c r="I1334" s="8">
        <v>0.46653339452780801</v>
      </c>
      <c r="J1334" s="9">
        <v>0.81000710076506299</v>
      </c>
      <c r="K1334" s="8">
        <v>1</v>
      </c>
      <c r="L1334" s="12">
        <v>1</v>
      </c>
      <c r="M1334" s="3">
        <v>5.6462701641992297E-2</v>
      </c>
      <c r="N1334" s="3">
        <v>0.17571192750987999</v>
      </c>
      <c r="O1334" s="4">
        <v>0.71132409141271002</v>
      </c>
      <c r="P1334" s="3">
        <v>1</v>
      </c>
      <c r="Q1334" s="14">
        <v>1</v>
      </c>
      <c r="R1334" s="8">
        <v>0.94687765296223603</v>
      </c>
      <c r="S1334" s="8">
        <v>0.97831449403003901</v>
      </c>
      <c r="T1334" s="9">
        <v>0.94500562067156002</v>
      </c>
      <c r="U1334" s="8">
        <v>1</v>
      </c>
      <c r="V1334" s="12">
        <v>1</v>
      </c>
      <c r="W1334" s="3">
        <v>0.58059006556855897</v>
      </c>
      <c r="X1334" s="3">
        <v>0.78419977606308899</v>
      </c>
      <c r="Y1334" s="4">
        <v>0.91488585124995603</v>
      </c>
      <c r="Z1334" s="3">
        <v>1</v>
      </c>
      <c r="AA1334" s="14">
        <v>1</v>
      </c>
      <c r="AB1334" s="8">
        <v>0.15129156215817099</v>
      </c>
      <c r="AC1334" s="8">
        <v>0.538275720437423</v>
      </c>
      <c r="AD1334" s="9">
        <v>0.81310166477435897</v>
      </c>
      <c r="AE1334" s="8">
        <v>1</v>
      </c>
      <c r="AF1334" s="12">
        <v>1</v>
      </c>
    </row>
    <row r="1335" spans="1:32" x14ac:dyDescent="0.2">
      <c r="A1335" s="16" t="s">
        <v>617</v>
      </c>
      <c r="B1335" s="16" t="s">
        <v>575</v>
      </c>
      <c r="C1335" s="3">
        <v>0.66544009579255603</v>
      </c>
      <c r="D1335" s="3">
        <v>0.822418418628449</v>
      </c>
      <c r="E1335" s="4">
        <v>0.97662777609970597</v>
      </c>
      <c r="F1335" s="3">
        <v>1</v>
      </c>
      <c r="G1335" s="14">
        <v>1</v>
      </c>
      <c r="H1335" s="8">
        <v>6.6334868458664403E-2</v>
      </c>
      <c r="I1335" s="8">
        <v>0.28591982083568401</v>
      </c>
      <c r="J1335" s="9">
        <v>0.80970589214092203</v>
      </c>
      <c r="K1335" s="8">
        <v>1</v>
      </c>
      <c r="L1335" s="12">
        <v>1</v>
      </c>
      <c r="M1335" s="3">
        <v>2.22277023714442E-2</v>
      </c>
      <c r="N1335" s="3">
        <v>9.6880405854249896E-2</v>
      </c>
      <c r="O1335" s="4">
        <v>0.697671038324855</v>
      </c>
      <c r="P1335" s="3">
        <v>1</v>
      </c>
      <c r="Q1335" s="14">
        <v>1</v>
      </c>
      <c r="R1335" s="8">
        <v>0.34890525394281602</v>
      </c>
      <c r="S1335" s="8">
        <v>0.64095406740911598</v>
      </c>
      <c r="T1335" s="9">
        <v>0.92686818641656599</v>
      </c>
      <c r="U1335" s="8">
        <v>1</v>
      </c>
      <c r="V1335" s="12">
        <v>1</v>
      </c>
      <c r="W1335" s="3">
        <v>0.10005882211117299</v>
      </c>
      <c r="X1335" s="3">
        <v>0.34521402927934502</v>
      </c>
      <c r="Y1335" s="4">
        <v>0.81322403296407797</v>
      </c>
      <c r="Z1335" s="3">
        <v>1</v>
      </c>
      <c r="AA1335" s="14">
        <v>1</v>
      </c>
      <c r="AB1335" s="8">
        <v>0.13091338451881501</v>
      </c>
      <c r="AC1335" s="8">
        <v>0.50172715840215798</v>
      </c>
      <c r="AD1335" s="9">
        <v>0.76193865035484099</v>
      </c>
      <c r="AE1335" s="8">
        <v>1</v>
      </c>
      <c r="AF1335" s="12">
        <v>1</v>
      </c>
    </row>
    <row r="1336" spans="1:32" x14ac:dyDescent="0.2">
      <c r="A1336" s="16" t="s">
        <v>231</v>
      </c>
      <c r="B1336" s="16" t="s">
        <v>212</v>
      </c>
      <c r="C1336" s="3">
        <v>0.13607741432103099</v>
      </c>
      <c r="D1336" s="3">
        <v>0.28007467815281001</v>
      </c>
      <c r="E1336" s="4">
        <v>0.69889433248705701</v>
      </c>
      <c r="F1336" s="3">
        <v>1</v>
      </c>
      <c r="G1336" s="14">
        <v>1</v>
      </c>
      <c r="H1336" s="8">
        <v>0.24229484737616699</v>
      </c>
      <c r="I1336" s="8">
        <v>0.55199236093311199</v>
      </c>
      <c r="J1336" s="9">
        <v>0.80848785830395598</v>
      </c>
      <c r="K1336" s="8">
        <v>1</v>
      </c>
      <c r="L1336" s="12">
        <v>1</v>
      </c>
      <c r="M1336" s="3">
        <v>3.9499383772314399E-2</v>
      </c>
      <c r="N1336" s="3">
        <v>0.14293265383656101</v>
      </c>
      <c r="O1336" s="4">
        <v>0.646795937900976</v>
      </c>
      <c r="P1336" s="3">
        <v>1</v>
      </c>
      <c r="Q1336" s="14">
        <v>1</v>
      </c>
      <c r="R1336" s="8">
        <v>0.52803480300892602</v>
      </c>
      <c r="S1336" s="8">
        <v>0.77075248919501804</v>
      </c>
      <c r="T1336" s="9">
        <v>0.93505270556768605</v>
      </c>
      <c r="U1336" s="8">
        <v>1</v>
      </c>
      <c r="V1336" s="12">
        <v>1</v>
      </c>
      <c r="W1336" s="3">
        <v>0.25530952175207</v>
      </c>
      <c r="X1336" s="3">
        <v>0.54568903275579705</v>
      </c>
      <c r="Y1336" s="4">
        <v>0.86451472778564298</v>
      </c>
      <c r="Z1336" s="3">
        <v>1</v>
      </c>
      <c r="AA1336" s="14">
        <v>1</v>
      </c>
      <c r="AB1336" s="8">
        <v>0.10441891405640601</v>
      </c>
      <c r="AC1336" s="8">
        <v>0.45384310131778599</v>
      </c>
      <c r="AD1336" s="9">
        <v>0.78527614408023805</v>
      </c>
      <c r="AE1336" s="8">
        <v>1</v>
      </c>
      <c r="AF1336" s="12">
        <v>1</v>
      </c>
    </row>
    <row r="1337" spans="1:32" x14ac:dyDescent="0.2">
      <c r="A1337" s="16" t="s">
        <v>1372</v>
      </c>
      <c r="B1337" s="16" t="s">
        <v>1258</v>
      </c>
      <c r="C1337" s="3">
        <v>0.81102816004756595</v>
      </c>
      <c r="D1337" s="3">
        <v>0.92082031790156205</v>
      </c>
      <c r="E1337" s="4">
        <v>0.89095552611792495</v>
      </c>
      <c r="F1337" s="3">
        <v>1</v>
      </c>
      <c r="G1337" s="14">
        <v>1</v>
      </c>
      <c r="H1337" s="8">
        <v>0.224851232747174</v>
      </c>
      <c r="I1337" s="8">
        <v>0.52930184289652504</v>
      </c>
      <c r="J1337" s="9">
        <v>0.80747949150966802</v>
      </c>
      <c r="K1337" s="8">
        <v>1</v>
      </c>
      <c r="L1337" s="12">
        <v>1</v>
      </c>
      <c r="M1337" s="3">
        <v>7.4109485347814502E-2</v>
      </c>
      <c r="N1337" s="3">
        <v>0.21042766277591099</v>
      </c>
      <c r="O1337" s="4">
        <v>0.61904734095232306</v>
      </c>
      <c r="P1337" s="3">
        <v>1</v>
      </c>
      <c r="Q1337" s="14">
        <v>1</v>
      </c>
      <c r="R1337" s="8">
        <v>0.872336251066954</v>
      </c>
      <c r="S1337" s="8">
        <v>0.93869654679127301</v>
      </c>
      <c r="T1337" s="9">
        <v>0.93986841209790895</v>
      </c>
      <c r="U1337" s="8">
        <v>1</v>
      </c>
      <c r="V1337" s="12">
        <v>1</v>
      </c>
      <c r="W1337" s="3">
        <v>0.48672385560680798</v>
      </c>
      <c r="X1337" s="3">
        <v>0.72961687796164998</v>
      </c>
      <c r="Y1337" s="4">
        <v>0.82567158712983801</v>
      </c>
      <c r="Z1337" s="3">
        <v>1</v>
      </c>
      <c r="AA1337" s="14">
        <v>1</v>
      </c>
      <c r="AB1337" s="8">
        <v>0.42776753510831</v>
      </c>
      <c r="AC1337" s="8">
        <v>0.75040167376384503</v>
      </c>
      <c r="AD1337" s="9">
        <v>0.829717379753238</v>
      </c>
      <c r="AE1337" s="8">
        <v>1</v>
      </c>
      <c r="AF1337" s="12">
        <v>1</v>
      </c>
    </row>
    <row r="1338" spans="1:32" x14ac:dyDescent="0.2">
      <c r="A1338" s="16" t="s">
        <v>237</v>
      </c>
      <c r="B1338" s="16" t="s">
        <v>212</v>
      </c>
      <c r="C1338" s="3">
        <v>0.18999023056096501</v>
      </c>
      <c r="D1338" s="3">
        <v>0.36051804725958703</v>
      </c>
      <c r="E1338" s="4">
        <v>0.63508310013261704</v>
      </c>
      <c r="F1338" s="3">
        <v>1</v>
      </c>
      <c r="G1338" s="14">
        <v>1</v>
      </c>
      <c r="H1338" s="8">
        <v>0.27779884029822599</v>
      </c>
      <c r="I1338" s="8">
        <v>0.593756861956098</v>
      </c>
      <c r="J1338" s="9">
        <v>0.80738205660268003</v>
      </c>
      <c r="K1338" s="8">
        <v>1</v>
      </c>
      <c r="L1338" s="12">
        <v>1</v>
      </c>
      <c r="M1338" s="3">
        <v>8.1782618024719006E-2</v>
      </c>
      <c r="N1338" s="3">
        <v>0.228462753404781</v>
      </c>
      <c r="O1338" s="4">
        <v>0.66957905362554804</v>
      </c>
      <c r="P1338" s="3">
        <v>1</v>
      </c>
      <c r="Q1338" s="14">
        <v>1</v>
      </c>
      <c r="R1338" s="8">
        <v>0.45185528421745702</v>
      </c>
      <c r="S1338" s="8">
        <v>0.72802146377561305</v>
      </c>
      <c r="T1338" s="9">
        <v>0.92312583225937195</v>
      </c>
      <c r="U1338" s="8">
        <v>1</v>
      </c>
      <c r="V1338" s="12">
        <v>1</v>
      </c>
      <c r="W1338" s="3">
        <v>0.35111274517664698</v>
      </c>
      <c r="X1338" s="3">
        <v>0.62153746472680604</v>
      </c>
      <c r="Y1338" s="4">
        <v>0.87712390800746698</v>
      </c>
      <c r="Z1338" s="3">
        <v>1</v>
      </c>
      <c r="AA1338" s="14">
        <v>1</v>
      </c>
      <c r="AB1338" s="8">
        <v>0.199165276816437</v>
      </c>
      <c r="AC1338" s="8">
        <v>0.59254525951505999</v>
      </c>
      <c r="AD1338" s="9">
        <v>0.75995206397449</v>
      </c>
      <c r="AE1338" s="8">
        <v>1</v>
      </c>
      <c r="AF1338" s="12">
        <v>1</v>
      </c>
    </row>
    <row r="1339" spans="1:32" x14ac:dyDescent="0.2">
      <c r="A1339" s="16" t="s">
        <v>1270</v>
      </c>
      <c r="B1339" s="16" t="s">
        <v>1258</v>
      </c>
      <c r="C1339" s="3">
        <v>0.17116654388518701</v>
      </c>
      <c r="D1339" s="3">
        <v>0.33333559735338097</v>
      </c>
      <c r="E1339" s="4">
        <v>0.73609782908261401</v>
      </c>
      <c r="F1339" s="3">
        <v>1</v>
      </c>
      <c r="G1339" s="14">
        <v>1</v>
      </c>
      <c r="H1339" s="8">
        <v>0.13177017099354499</v>
      </c>
      <c r="I1339" s="8">
        <v>0.40440707310839402</v>
      </c>
      <c r="J1339" s="9">
        <v>0.80726428423861096</v>
      </c>
      <c r="K1339" s="8">
        <v>1</v>
      </c>
      <c r="L1339" s="12">
        <v>1</v>
      </c>
      <c r="M1339" s="3">
        <v>6.5535229114526703E-3</v>
      </c>
      <c r="N1339" s="3">
        <v>4.6562929909681999E-2</v>
      </c>
      <c r="O1339" s="4">
        <v>0.63172247727428898</v>
      </c>
      <c r="P1339" s="3">
        <v>1</v>
      </c>
      <c r="Q1339" s="14">
        <v>1</v>
      </c>
      <c r="R1339" s="8">
        <v>0.28817542823891001</v>
      </c>
      <c r="S1339" s="8">
        <v>0.59312297134886804</v>
      </c>
      <c r="T1339" s="9">
        <v>0.90238020470799296</v>
      </c>
      <c r="U1339" s="8">
        <v>1</v>
      </c>
      <c r="V1339" s="12">
        <v>1</v>
      </c>
      <c r="W1339" s="3">
        <v>7.8141401392656504E-2</v>
      </c>
      <c r="X1339" s="3">
        <v>0.29947788316988599</v>
      </c>
      <c r="Y1339" s="4">
        <v>0.74671607352905101</v>
      </c>
      <c r="Z1339" s="3">
        <v>1</v>
      </c>
      <c r="AA1339" s="14">
        <v>1</v>
      </c>
      <c r="AB1339" s="8">
        <v>0.121556685729604</v>
      </c>
      <c r="AC1339" s="8">
        <v>0.47285550748815902</v>
      </c>
      <c r="AD1339" s="9">
        <v>0.75711069889622695</v>
      </c>
      <c r="AE1339" s="8">
        <v>1</v>
      </c>
      <c r="AF1339" s="12">
        <v>1</v>
      </c>
    </row>
    <row r="1340" spans="1:32" x14ac:dyDescent="0.2">
      <c r="A1340" s="16" t="s">
        <v>151</v>
      </c>
      <c r="B1340" s="16" t="s">
        <v>115</v>
      </c>
      <c r="C1340" s="3">
        <v>0.70280088250577399</v>
      </c>
      <c r="D1340" s="3">
        <v>0.85168082023285396</v>
      </c>
      <c r="E1340" s="4">
        <v>0.408444091487628</v>
      </c>
      <c r="F1340" s="3">
        <v>1</v>
      </c>
      <c r="G1340" s="14">
        <v>1</v>
      </c>
      <c r="H1340" s="8">
        <v>0.47963042609558598</v>
      </c>
      <c r="I1340" s="8">
        <v>0.74407272483024101</v>
      </c>
      <c r="J1340" s="9">
        <v>0.80717210340249301</v>
      </c>
      <c r="K1340" s="8">
        <v>1</v>
      </c>
      <c r="L1340" s="12">
        <v>1</v>
      </c>
      <c r="M1340" s="3">
        <v>0.15504824686801499</v>
      </c>
      <c r="N1340" s="3">
        <v>0.33741968129598798</v>
      </c>
      <c r="O1340" s="4">
        <v>1.33489895103141</v>
      </c>
      <c r="P1340" s="3">
        <v>1</v>
      </c>
      <c r="Q1340" s="14">
        <v>1</v>
      </c>
      <c r="R1340" s="8">
        <v>0.65785114700264002</v>
      </c>
      <c r="S1340" s="8">
        <v>0.84947417820423798</v>
      </c>
      <c r="T1340" s="9">
        <v>1.1275481438331301</v>
      </c>
      <c r="U1340" s="8">
        <v>1</v>
      </c>
      <c r="V1340" s="12">
        <v>1</v>
      </c>
      <c r="W1340" s="3">
        <v>0.22915046477901599</v>
      </c>
      <c r="X1340" s="3">
        <v>0.52204703249802198</v>
      </c>
      <c r="Y1340" s="4">
        <v>1.61624075165542</v>
      </c>
      <c r="Z1340" s="3">
        <v>1</v>
      </c>
      <c r="AA1340" s="14">
        <v>1</v>
      </c>
      <c r="AB1340" s="8">
        <v>0.76257433467510405</v>
      </c>
      <c r="AC1340" s="8">
        <v>0.91235766375327398</v>
      </c>
      <c r="AD1340" s="9">
        <v>2.0305053481928899</v>
      </c>
      <c r="AE1340" s="8">
        <v>1</v>
      </c>
      <c r="AF1340" s="12">
        <v>1</v>
      </c>
    </row>
    <row r="1341" spans="1:32" x14ac:dyDescent="0.2">
      <c r="A1341" s="16" t="s">
        <v>634</v>
      </c>
      <c r="B1341" s="16" t="s">
        <v>575</v>
      </c>
      <c r="C1341" s="3">
        <v>0.56022816747940396</v>
      </c>
      <c r="D1341" s="3">
        <v>0.75644339156594298</v>
      </c>
      <c r="E1341" s="4">
        <v>0.89162352459469296</v>
      </c>
      <c r="F1341" s="3">
        <v>1</v>
      </c>
      <c r="G1341" s="14">
        <v>1</v>
      </c>
      <c r="H1341" s="8">
        <v>0.647219966594614</v>
      </c>
      <c r="I1341" s="8">
        <v>0.82750556123354102</v>
      </c>
      <c r="J1341" s="9">
        <v>0.80565811187549896</v>
      </c>
      <c r="K1341" s="8">
        <v>1</v>
      </c>
      <c r="L1341" s="12">
        <v>1</v>
      </c>
      <c r="M1341" s="3">
        <v>0.182583965586603</v>
      </c>
      <c r="N1341" s="3">
        <v>0.36975681872068</v>
      </c>
      <c r="O1341" s="4">
        <v>0.79759899786048505</v>
      </c>
      <c r="P1341" s="3">
        <v>1</v>
      </c>
      <c r="Q1341" s="14">
        <v>1</v>
      </c>
      <c r="R1341" s="8">
        <v>0.61849790047440201</v>
      </c>
      <c r="S1341" s="8">
        <v>0.82629433958062004</v>
      </c>
      <c r="T1341" s="9">
        <v>1.12810214679757</v>
      </c>
      <c r="U1341" s="8">
        <v>1</v>
      </c>
      <c r="V1341" s="12">
        <v>1</v>
      </c>
      <c r="W1341" s="3">
        <v>0.44838197331299401</v>
      </c>
      <c r="X1341" s="3">
        <v>0.70189371275152801</v>
      </c>
      <c r="Y1341" s="4">
        <v>1.0474760897620199</v>
      </c>
      <c r="Z1341" s="3">
        <v>1</v>
      </c>
      <c r="AA1341" s="14">
        <v>1</v>
      </c>
      <c r="AB1341" s="8">
        <v>0.273896093267751</v>
      </c>
      <c r="AC1341" s="8">
        <v>0.65667537923670305</v>
      </c>
      <c r="AD1341" s="9">
        <v>0.79446559363102198</v>
      </c>
      <c r="AE1341" s="8">
        <v>1</v>
      </c>
      <c r="AF1341" s="12">
        <v>1</v>
      </c>
    </row>
    <row r="1342" spans="1:32" x14ac:dyDescent="0.2">
      <c r="A1342" s="16" t="s">
        <v>1455</v>
      </c>
      <c r="B1342" s="16" t="s">
        <v>1258</v>
      </c>
      <c r="C1342" s="3">
        <v>0.14031371626508099</v>
      </c>
      <c r="D1342" s="3">
        <v>0.286896376489442</v>
      </c>
      <c r="E1342" s="4">
        <v>1.5991360039934299</v>
      </c>
      <c r="F1342" s="3">
        <v>1</v>
      </c>
      <c r="G1342" s="14">
        <v>1</v>
      </c>
      <c r="H1342" s="8">
        <v>0.31822080263985802</v>
      </c>
      <c r="I1342" s="8">
        <v>0.62842658149484998</v>
      </c>
      <c r="J1342" s="9">
        <v>0.80506088154470501</v>
      </c>
      <c r="K1342" s="8">
        <v>1</v>
      </c>
      <c r="L1342" s="12">
        <v>1</v>
      </c>
      <c r="M1342" s="3">
        <v>0.23078369171447299</v>
      </c>
      <c r="N1342" s="3">
        <v>0.42278638601927099</v>
      </c>
      <c r="O1342" s="4">
        <v>0.66358755792565305</v>
      </c>
      <c r="P1342" s="3">
        <v>1</v>
      </c>
      <c r="Q1342" s="14">
        <v>1</v>
      </c>
      <c r="R1342" s="8">
        <v>0.74545872133980395</v>
      </c>
      <c r="S1342" s="8">
        <v>0.89432056314937203</v>
      </c>
      <c r="T1342" s="9">
        <v>1.15896690723158</v>
      </c>
      <c r="U1342" s="8">
        <v>1</v>
      </c>
      <c r="V1342" s="12">
        <v>1</v>
      </c>
      <c r="W1342" s="3">
        <v>0.93992910692996101</v>
      </c>
      <c r="X1342" s="3">
        <v>0.97625019132823998</v>
      </c>
      <c r="Y1342" s="4">
        <v>1.1083401087020499</v>
      </c>
      <c r="Z1342" s="3">
        <v>1</v>
      </c>
      <c r="AA1342" s="14">
        <v>1</v>
      </c>
      <c r="AB1342" s="8">
        <v>0.520894820716856</v>
      </c>
      <c r="AC1342" s="8">
        <v>0.80011089934395596</v>
      </c>
      <c r="AD1342" s="9">
        <v>1.4155038631021599</v>
      </c>
      <c r="AE1342" s="8">
        <v>1</v>
      </c>
      <c r="AF1342" s="12">
        <v>1</v>
      </c>
    </row>
    <row r="1343" spans="1:32" x14ac:dyDescent="0.2">
      <c r="A1343" s="16" t="s">
        <v>250</v>
      </c>
      <c r="B1343" s="16" t="s">
        <v>212</v>
      </c>
      <c r="C1343" s="3">
        <v>3.4755057754642202E-2</v>
      </c>
      <c r="D1343" s="3">
        <v>9.2284760863862295E-2</v>
      </c>
      <c r="E1343" s="4">
        <v>0.72486103678639702</v>
      </c>
      <c r="F1343" s="3">
        <v>1</v>
      </c>
      <c r="G1343" s="14">
        <v>1</v>
      </c>
      <c r="H1343" s="8">
        <v>3.17641024679138E-2</v>
      </c>
      <c r="I1343" s="8">
        <v>0.19896107115353101</v>
      </c>
      <c r="J1343" s="9">
        <v>0.80505583301651396</v>
      </c>
      <c r="K1343" s="8">
        <v>1</v>
      </c>
      <c r="L1343" s="12">
        <v>1</v>
      </c>
      <c r="M1343" s="3">
        <v>0.14854918886600199</v>
      </c>
      <c r="N1343" s="3">
        <v>0.32786175585177102</v>
      </c>
      <c r="O1343" s="4">
        <v>0.79644083033412105</v>
      </c>
      <c r="P1343" s="3">
        <v>1</v>
      </c>
      <c r="Q1343" s="14">
        <v>1</v>
      </c>
      <c r="R1343" s="8">
        <v>0.43082475182395502</v>
      </c>
      <c r="S1343" s="8">
        <v>0.710883683815561</v>
      </c>
      <c r="T1343" s="9">
        <v>0.95276915893382097</v>
      </c>
      <c r="U1343" s="8">
        <v>1</v>
      </c>
      <c r="V1343" s="12">
        <v>1</v>
      </c>
      <c r="W1343" s="3">
        <v>0.98444158884534905</v>
      </c>
      <c r="X1343" s="3">
        <v>0.992735652782478</v>
      </c>
      <c r="Y1343" s="4">
        <v>1.00148472520535</v>
      </c>
      <c r="Z1343" s="3">
        <v>1</v>
      </c>
      <c r="AA1343" s="14">
        <v>1</v>
      </c>
      <c r="AB1343" s="8">
        <v>0.42723518424792301</v>
      </c>
      <c r="AC1343" s="8">
        <v>0.75040167376384503</v>
      </c>
      <c r="AD1343" s="9">
        <v>0.88060344079455699</v>
      </c>
      <c r="AE1343" s="8">
        <v>1</v>
      </c>
      <c r="AF1343" s="12">
        <v>1</v>
      </c>
    </row>
    <row r="1344" spans="1:32" x14ac:dyDescent="0.2">
      <c r="A1344" s="16" t="s">
        <v>476</v>
      </c>
      <c r="B1344" s="16" t="s">
        <v>11</v>
      </c>
      <c r="C1344" s="3">
        <v>0.16488931462262399</v>
      </c>
      <c r="D1344" s="3">
        <v>0.32354069804893199</v>
      </c>
      <c r="E1344" s="4">
        <v>1.44986118079132</v>
      </c>
      <c r="F1344" s="3">
        <v>1</v>
      </c>
      <c r="G1344" s="14">
        <v>1</v>
      </c>
      <c r="H1344" s="8">
        <v>0.32147355961284402</v>
      </c>
      <c r="I1344" s="8">
        <v>0.62842658149484998</v>
      </c>
      <c r="J1344" s="9">
        <v>0.80459221273079895</v>
      </c>
      <c r="K1344" s="8">
        <v>1</v>
      </c>
      <c r="L1344" s="12">
        <v>1</v>
      </c>
      <c r="M1344" s="3">
        <v>0.33358978716222598</v>
      </c>
      <c r="N1344" s="3">
        <v>0.53237508597376804</v>
      </c>
      <c r="O1344" s="4">
        <v>0.51735243535180897</v>
      </c>
      <c r="P1344" s="3">
        <v>1</v>
      </c>
      <c r="Q1344" s="14">
        <v>1</v>
      </c>
      <c r="R1344" s="8">
        <v>0.51783519456039595</v>
      </c>
      <c r="S1344" s="8">
        <v>0.76374555709571201</v>
      </c>
      <c r="T1344" s="9">
        <v>0.61547590519448503</v>
      </c>
      <c r="U1344" s="8">
        <v>1</v>
      </c>
      <c r="V1344" s="12">
        <v>1</v>
      </c>
      <c r="W1344" s="3">
        <v>0.65377890160829999</v>
      </c>
      <c r="X1344" s="3">
        <v>0.82237669434317995</v>
      </c>
      <c r="Y1344" s="4">
        <v>0.46371995772234897</v>
      </c>
      <c r="Z1344" s="3">
        <v>1</v>
      </c>
      <c r="AA1344" s="14">
        <v>1</v>
      </c>
      <c r="AB1344" s="8">
        <v>6.9891718251548496E-2</v>
      </c>
      <c r="AC1344" s="8">
        <v>0.38960342044390101</v>
      </c>
      <c r="AD1344" s="9">
        <v>0.52098851560540105</v>
      </c>
      <c r="AE1344" s="8">
        <v>1</v>
      </c>
      <c r="AF1344" s="12">
        <v>1</v>
      </c>
    </row>
    <row r="1345" spans="1:32" x14ac:dyDescent="0.2">
      <c r="A1345" s="16" t="s">
        <v>1562</v>
      </c>
      <c r="B1345" s="16" t="s">
        <v>1258</v>
      </c>
      <c r="C1345" s="3">
        <v>0.35452892699618299</v>
      </c>
      <c r="D1345" s="3">
        <v>0.56521210082588302</v>
      </c>
      <c r="E1345" s="4">
        <v>1.14454500658749</v>
      </c>
      <c r="F1345" s="3">
        <v>1</v>
      </c>
      <c r="G1345" s="14">
        <v>1</v>
      </c>
      <c r="H1345" s="8">
        <v>0.36332799931218801</v>
      </c>
      <c r="I1345" s="8">
        <v>0.66432240532287301</v>
      </c>
      <c r="J1345" s="9">
        <v>0.80440943283508903</v>
      </c>
      <c r="K1345" s="8">
        <v>1</v>
      </c>
      <c r="L1345" s="12">
        <v>1</v>
      </c>
      <c r="M1345" s="3">
        <v>0.52281665391908905</v>
      </c>
      <c r="N1345" s="3">
        <v>0.70190052933399705</v>
      </c>
      <c r="O1345" s="4">
        <v>0.78610121536450395</v>
      </c>
      <c r="P1345" s="3">
        <v>1</v>
      </c>
      <c r="Q1345" s="14">
        <v>1</v>
      </c>
      <c r="R1345" s="8">
        <v>0.81176231699275703</v>
      </c>
      <c r="S1345" s="8">
        <v>0.926201098386216</v>
      </c>
      <c r="T1345" s="9">
        <v>1.0243806620417899</v>
      </c>
      <c r="U1345" s="8">
        <v>1</v>
      </c>
      <c r="V1345" s="12">
        <v>1</v>
      </c>
      <c r="W1345" s="3">
        <v>0.800726673055973</v>
      </c>
      <c r="X1345" s="3">
        <v>0.90943846954386398</v>
      </c>
      <c r="Y1345" s="4">
        <v>1.1590156777562799</v>
      </c>
      <c r="Z1345" s="3">
        <v>1</v>
      </c>
      <c r="AA1345" s="14">
        <v>1</v>
      </c>
      <c r="AB1345" s="8">
        <v>0.54665973067837204</v>
      </c>
      <c r="AC1345" s="8">
        <v>0.81869443606673198</v>
      </c>
      <c r="AD1345" s="9">
        <v>1.27813708429965</v>
      </c>
      <c r="AE1345" s="8">
        <v>1</v>
      </c>
      <c r="AF1345" s="12">
        <v>1</v>
      </c>
    </row>
    <row r="1346" spans="1:32" x14ac:dyDescent="0.2">
      <c r="A1346" s="16" t="s">
        <v>94</v>
      </c>
      <c r="B1346" s="16" t="s">
        <v>80</v>
      </c>
      <c r="C1346" s="3">
        <v>0.54492622798839097</v>
      </c>
      <c r="D1346" s="3">
        <v>0.73923732410630905</v>
      </c>
      <c r="E1346" s="4">
        <v>1.1663961307065001</v>
      </c>
      <c r="F1346" s="3">
        <v>1</v>
      </c>
      <c r="G1346" s="14">
        <v>1</v>
      </c>
      <c r="H1346" s="8">
        <v>6.24862630164532E-2</v>
      </c>
      <c r="I1346" s="8">
        <v>0.28051988768985803</v>
      </c>
      <c r="J1346" s="9">
        <v>0.80383619254024596</v>
      </c>
      <c r="K1346" s="8">
        <v>1</v>
      </c>
      <c r="L1346" s="12">
        <v>1</v>
      </c>
      <c r="M1346" s="3">
        <v>0.38108150240816002</v>
      </c>
      <c r="N1346" s="3">
        <v>0.58190659248979004</v>
      </c>
      <c r="O1346" s="4">
        <v>0.86723500243935903</v>
      </c>
      <c r="P1346" s="3">
        <v>1</v>
      </c>
      <c r="Q1346" s="14">
        <v>1</v>
      </c>
      <c r="R1346" s="8">
        <v>0.45410555461486801</v>
      </c>
      <c r="S1346" s="8">
        <v>0.72802146377561305</v>
      </c>
      <c r="T1346" s="9">
        <v>0.95808418778780102</v>
      </c>
      <c r="U1346" s="8">
        <v>1</v>
      </c>
      <c r="V1346" s="12">
        <v>1</v>
      </c>
      <c r="W1346" s="3">
        <v>0.89142152838268496</v>
      </c>
      <c r="X1346" s="3">
        <v>0.95588565182707097</v>
      </c>
      <c r="Y1346" s="4">
        <v>0.98610517278975696</v>
      </c>
      <c r="Z1346" s="3">
        <v>1</v>
      </c>
      <c r="AA1346" s="14">
        <v>1</v>
      </c>
      <c r="AB1346" s="8">
        <v>0.520894820716856</v>
      </c>
      <c r="AC1346" s="8">
        <v>0.80011089934395596</v>
      </c>
      <c r="AD1346" s="9">
        <v>1.0933142996227601</v>
      </c>
      <c r="AE1346" s="8">
        <v>1</v>
      </c>
      <c r="AF1346" s="12">
        <v>1</v>
      </c>
    </row>
    <row r="1347" spans="1:32" x14ac:dyDescent="0.2">
      <c r="A1347" s="16" t="s">
        <v>224</v>
      </c>
      <c r="B1347" s="16" t="s">
        <v>212</v>
      </c>
      <c r="C1347" s="3">
        <v>0.12570601930358899</v>
      </c>
      <c r="D1347" s="3">
        <v>0.26503870736637503</v>
      </c>
      <c r="E1347" s="4">
        <v>0.69703416946327601</v>
      </c>
      <c r="F1347" s="3">
        <v>1</v>
      </c>
      <c r="G1347" s="14">
        <v>1</v>
      </c>
      <c r="H1347" s="8">
        <v>0.30862584500867601</v>
      </c>
      <c r="I1347" s="8">
        <v>0.62124426239779995</v>
      </c>
      <c r="J1347" s="9">
        <v>0.80146300812399696</v>
      </c>
      <c r="K1347" s="8">
        <v>1</v>
      </c>
      <c r="L1347" s="12">
        <v>1</v>
      </c>
      <c r="M1347" s="3">
        <v>7.0499546306457203E-2</v>
      </c>
      <c r="N1347" s="3">
        <v>0.20352002607207301</v>
      </c>
      <c r="O1347" s="4">
        <v>0.68304153102865195</v>
      </c>
      <c r="P1347" s="3">
        <v>1</v>
      </c>
      <c r="Q1347" s="14">
        <v>1</v>
      </c>
      <c r="R1347" s="8">
        <v>0.35703078785604597</v>
      </c>
      <c r="S1347" s="8">
        <v>0.64748240781352795</v>
      </c>
      <c r="T1347" s="9">
        <v>0.96720418908199701</v>
      </c>
      <c r="U1347" s="8">
        <v>1</v>
      </c>
      <c r="V1347" s="12">
        <v>1</v>
      </c>
      <c r="W1347" s="3">
        <v>0.23422347868353099</v>
      </c>
      <c r="X1347" s="3">
        <v>0.52666435380285204</v>
      </c>
      <c r="Y1347" s="4">
        <v>0.91869217950106596</v>
      </c>
      <c r="Z1347" s="3">
        <v>1</v>
      </c>
      <c r="AA1347" s="14">
        <v>1</v>
      </c>
      <c r="AB1347" s="8">
        <v>0.24174145559381999</v>
      </c>
      <c r="AC1347" s="8">
        <v>0.62796277947242696</v>
      </c>
      <c r="AD1347" s="9">
        <v>0.89190454683521403</v>
      </c>
      <c r="AE1347" s="8">
        <v>1</v>
      </c>
      <c r="AF1347" s="12">
        <v>1</v>
      </c>
    </row>
    <row r="1348" spans="1:32" x14ac:dyDescent="0.2">
      <c r="A1348" s="16" t="s">
        <v>87</v>
      </c>
      <c r="B1348" s="16" t="s">
        <v>80</v>
      </c>
      <c r="C1348" s="3">
        <v>0.85868129152086103</v>
      </c>
      <c r="D1348" s="3">
        <v>0.94092118986370399</v>
      </c>
      <c r="E1348" s="4">
        <v>1.0394632939027399</v>
      </c>
      <c r="F1348" s="3">
        <v>1</v>
      </c>
      <c r="G1348" s="14">
        <v>1</v>
      </c>
      <c r="H1348" s="8">
        <v>9.0287041945118204E-2</v>
      </c>
      <c r="I1348" s="8">
        <v>0.33689841071128002</v>
      </c>
      <c r="J1348" s="9">
        <v>0.80034497958847095</v>
      </c>
      <c r="K1348" s="8">
        <v>1</v>
      </c>
      <c r="L1348" s="12">
        <v>1</v>
      </c>
      <c r="M1348" s="3">
        <v>3.5339397609225401E-2</v>
      </c>
      <c r="N1348" s="3">
        <v>0.132821504057862</v>
      </c>
      <c r="O1348" s="4">
        <v>0.68863877211820401</v>
      </c>
      <c r="P1348" s="3">
        <v>1</v>
      </c>
      <c r="Q1348" s="14">
        <v>1</v>
      </c>
      <c r="R1348" s="8">
        <v>8.2518952235367204E-2</v>
      </c>
      <c r="S1348" s="8">
        <v>0.33789339389008299</v>
      </c>
      <c r="T1348" s="9">
        <v>0.81424314881537296</v>
      </c>
      <c r="U1348" s="8">
        <v>1</v>
      </c>
      <c r="V1348" s="12">
        <v>1</v>
      </c>
      <c r="W1348" s="3">
        <v>0.123422888614261</v>
      </c>
      <c r="X1348" s="3">
        <v>0.38641049232150898</v>
      </c>
      <c r="Y1348" s="4">
        <v>0.76447302192339195</v>
      </c>
      <c r="Z1348" s="3">
        <v>1</v>
      </c>
      <c r="AA1348" s="14">
        <v>1</v>
      </c>
      <c r="AB1348" s="8">
        <v>0.705707365438352</v>
      </c>
      <c r="AC1348" s="8">
        <v>0.88700035557345702</v>
      </c>
      <c r="AD1348" s="9">
        <v>0.91973815885877297</v>
      </c>
      <c r="AE1348" s="8">
        <v>1</v>
      </c>
      <c r="AF1348" s="12">
        <v>1</v>
      </c>
    </row>
    <row r="1349" spans="1:32" x14ac:dyDescent="0.2">
      <c r="A1349" s="16" t="s">
        <v>1316</v>
      </c>
      <c r="B1349" s="16" t="s">
        <v>1258</v>
      </c>
      <c r="C1349" s="3">
        <v>0.51822864067112895</v>
      </c>
      <c r="D1349" s="3">
        <v>0.71486149369173502</v>
      </c>
      <c r="E1349" s="4">
        <v>1.03416648574685</v>
      </c>
      <c r="F1349" s="3">
        <v>1</v>
      </c>
      <c r="G1349" s="14">
        <v>1</v>
      </c>
      <c r="H1349" s="8">
        <v>0.114498481401032</v>
      </c>
      <c r="I1349" s="8">
        <v>0.37116591054167702</v>
      </c>
      <c r="J1349" s="9">
        <v>0.79994972115335194</v>
      </c>
      <c r="K1349" s="8">
        <v>1</v>
      </c>
      <c r="L1349" s="12">
        <v>1</v>
      </c>
      <c r="M1349" s="3">
        <v>3.2632593579234703E-2</v>
      </c>
      <c r="N1349" s="3">
        <v>0.12662422845209301</v>
      </c>
      <c r="O1349" s="4">
        <v>0.74825978461709097</v>
      </c>
      <c r="P1349" s="3">
        <v>1</v>
      </c>
      <c r="Q1349" s="14">
        <v>1</v>
      </c>
      <c r="R1349" s="8">
        <v>0.89709083943441803</v>
      </c>
      <c r="S1349" s="8">
        <v>0.94763974620499203</v>
      </c>
      <c r="T1349" s="9">
        <v>1.0260507013511899</v>
      </c>
      <c r="U1349" s="8">
        <v>1</v>
      </c>
      <c r="V1349" s="12">
        <v>1</v>
      </c>
      <c r="W1349" s="3">
        <v>0.58952638947096003</v>
      </c>
      <c r="X1349" s="3">
        <v>0.79077850173863296</v>
      </c>
      <c r="Y1349" s="4">
        <v>1.01409698952172</v>
      </c>
      <c r="Z1349" s="3">
        <v>1</v>
      </c>
      <c r="AA1349" s="14">
        <v>1</v>
      </c>
      <c r="AB1349" s="8">
        <v>0.34513457341721898</v>
      </c>
      <c r="AC1349" s="8">
        <v>0.70383931354809104</v>
      </c>
      <c r="AD1349" s="9">
        <v>0.95282320384579999</v>
      </c>
      <c r="AE1349" s="8">
        <v>1</v>
      </c>
      <c r="AF1349" s="12">
        <v>1</v>
      </c>
    </row>
    <row r="1350" spans="1:32" x14ac:dyDescent="0.2">
      <c r="A1350" s="16" t="s">
        <v>1386</v>
      </c>
      <c r="B1350" s="16" t="s">
        <v>1258</v>
      </c>
      <c r="C1350" s="3">
        <v>0.77963272110952297</v>
      </c>
      <c r="D1350" s="3">
        <v>0.89942433657054</v>
      </c>
      <c r="E1350" s="4">
        <v>0.88200978138197605</v>
      </c>
      <c r="F1350" s="3">
        <v>1</v>
      </c>
      <c r="G1350" s="14">
        <v>1</v>
      </c>
      <c r="H1350" s="8">
        <v>0.180826684194868</v>
      </c>
      <c r="I1350" s="8">
        <v>0.47288457244909898</v>
      </c>
      <c r="J1350" s="9">
        <v>0.79983038350274505</v>
      </c>
      <c r="K1350" s="8">
        <v>1</v>
      </c>
      <c r="L1350" s="12">
        <v>1</v>
      </c>
      <c r="M1350" s="3">
        <v>6.3712096312179098E-2</v>
      </c>
      <c r="N1350" s="3">
        <v>0.191752460080756</v>
      </c>
      <c r="O1350" s="4">
        <v>0.63774576609330902</v>
      </c>
      <c r="P1350" s="3">
        <v>1</v>
      </c>
      <c r="Q1350" s="14">
        <v>1</v>
      </c>
      <c r="R1350" s="8">
        <v>0.62975266293044596</v>
      </c>
      <c r="S1350" s="8">
        <v>0.83466366568975703</v>
      </c>
      <c r="T1350" s="9">
        <v>0.87833904288238096</v>
      </c>
      <c r="U1350" s="8">
        <v>1</v>
      </c>
      <c r="V1350" s="12">
        <v>1</v>
      </c>
      <c r="W1350" s="3">
        <v>0.37317755310124001</v>
      </c>
      <c r="X1350" s="3">
        <v>0.63669328138764203</v>
      </c>
      <c r="Y1350" s="4">
        <v>0.78231990202123802</v>
      </c>
      <c r="Z1350" s="3">
        <v>1</v>
      </c>
      <c r="AA1350" s="14">
        <v>1</v>
      </c>
      <c r="AB1350" s="8">
        <v>0.47307046824388199</v>
      </c>
      <c r="AC1350" s="8">
        <v>0.778939310674583</v>
      </c>
      <c r="AD1350" s="9">
        <v>0.84866090891305801</v>
      </c>
      <c r="AE1350" s="8">
        <v>1</v>
      </c>
      <c r="AF1350" s="12">
        <v>1</v>
      </c>
    </row>
    <row r="1351" spans="1:32" x14ac:dyDescent="0.2">
      <c r="A1351" s="16" t="s">
        <v>420</v>
      </c>
      <c r="B1351" s="16" t="s">
        <v>11</v>
      </c>
      <c r="C1351" s="3">
        <v>8.00895536309446E-4</v>
      </c>
      <c r="D1351" s="3">
        <v>3.2846977309781301E-3</v>
      </c>
      <c r="E1351" s="4">
        <v>1.9250422623552299</v>
      </c>
      <c r="F1351" s="3">
        <v>1</v>
      </c>
      <c r="G1351" s="14">
        <v>0.94345494177252698</v>
      </c>
      <c r="H1351" s="8">
        <v>0.560289149113541</v>
      </c>
      <c r="I1351" s="8">
        <v>0.78541433875736</v>
      </c>
      <c r="J1351" s="9">
        <v>0.79878084035040098</v>
      </c>
      <c r="K1351" s="8">
        <v>1</v>
      </c>
      <c r="L1351" s="12">
        <v>1</v>
      </c>
      <c r="M1351" s="3">
        <v>0.50212609907086903</v>
      </c>
      <c r="N1351" s="3">
        <v>0.68176981688854499</v>
      </c>
      <c r="O1351" s="4">
        <v>0.497735686583062</v>
      </c>
      <c r="P1351" s="3">
        <v>1</v>
      </c>
      <c r="Q1351" s="14">
        <v>1</v>
      </c>
      <c r="R1351" s="8">
        <v>0.39505268733167997</v>
      </c>
      <c r="S1351" s="8">
        <v>0.67549668295394905</v>
      </c>
      <c r="T1351" s="9">
        <v>0.68455409131041201</v>
      </c>
      <c r="U1351" s="8">
        <v>1</v>
      </c>
      <c r="V1351" s="12">
        <v>1</v>
      </c>
      <c r="W1351" s="3">
        <v>0.36624061646969502</v>
      </c>
      <c r="X1351" s="3">
        <v>0.63108571342950703</v>
      </c>
      <c r="Y1351" s="4">
        <v>0.48306819436428999</v>
      </c>
      <c r="Z1351" s="3">
        <v>1</v>
      </c>
      <c r="AA1351" s="14">
        <v>1</v>
      </c>
      <c r="AB1351" s="8">
        <v>1.0232649630207801E-2</v>
      </c>
      <c r="AC1351" s="8">
        <v>0.14334823859837301</v>
      </c>
      <c r="AD1351" s="9">
        <v>0.53346709101723699</v>
      </c>
      <c r="AE1351" s="8">
        <v>1</v>
      </c>
      <c r="AF1351" s="12">
        <v>1</v>
      </c>
    </row>
    <row r="1352" spans="1:32" x14ac:dyDescent="0.2">
      <c r="A1352" s="16" t="s">
        <v>1263</v>
      </c>
      <c r="B1352" s="16" t="s">
        <v>1258</v>
      </c>
      <c r="C1352" s="3">
        <v>5.9111568426059601E-2</v>
      </c>
      <c r="D1352" s="3">
        <v>0.144618868665014</v>
      </c>
      <c r="E1352" s="4">
        <v>0.64995793958984005</v>
      </c>
      <c r="F1352" s="3">
        <v>1</v>
      </c>
      <c r="G1352" s="14">
        <v>1</v>
      </c>
      <c r="H1352" s="8">
        <v>4.5911474501617602E-2</v>
      </c>
      <c r="I1352" s="8">
        <v>0.23972568565274199</v>
      </c>
      <c r="J1352" s="9">
        <v>0.79763101072339204</v>
      </c>
      <c r="K1352" s="8">
        <v>1</v>
      </c>
      <c r="L1352" s="12">
        <v>1</v>
      </c>
      <c r="M1352" s="3">
        <v>4.0023729805954596E-3</v>
      </c>
      <c r="N1352" s="3">
        <v>3.5384615669355399E-2</v>
      </c>
      <c r="O1352" s="4">
        <v>0.61513688028633795</v>
      </c>
      <c r="P1352" s="3">
        <v>1</v>
      </c>
      <c r="Q1352" s="14">
        <v>1</v>
      </c>
      <c r="R1352" s="8">
        <v>3.6008598599917799E-2</v>
      </c>
      <c r="S1352" s="8">
        <v>0.23944179239945301</v>
      </c>
      <c r="T1352" s="9">
        <v>0.84043761891491398</v>
      </c>
      <c r="U1352" s="8">
        <v>1</v>
      </c>
      <c r="V1352" s="12">
        <v>1</v>
      </c>
      <c r="W1352" s="3">
        <v>5.3534958383347903E-2</v>
      </c>
      <c r="X1352" s="3">
        <v>0.24356840714762901</v>
      </c>
      <c r="Y1352" s="4">
        <v>0.72832962933273204</v>
      </c>
      <c r="Z1352" s="3">
        <v>1</v>
      </c>
      <c r="AA1352" s="14">
        <v>1</v>
      </c>
      <c r="AB1352" s="8">
        <v>0.21270176830163501</v>
      </c>
      <c r="AC1352" s="8">
        <v>0.60727330546301606</v>
      </c>
      <c r="AD1352" s="9">
        <v>0.76590047999689403</v>
      </c>
      <c r="AE1352" s="8">
        <v>1</v>
      </c>
      <c r="AF1352" s="12">
        <v>1</v>
      </c>
    </row>
    <row r="1353" spans="1:32" x14ac:dyDescent="0.2">
      <c r="A1353" s="16" t="s">
        <v>986</v>
      </c>
      <c r="B1353" s="16" t="s">
        <v>932</v>
      </c>
      <c r="C1353" s="3">
        <v>0.62168661638990796</v>
      </c>
      <c r="D1353" s="3">
        <v>0.78912480990235001</v>
      </c>
      <c r="E1353" s="4">
        <v>0.923788300178224</v>
      </c>
      <c r="F1353" s="3">
        <v>1</v>
      </c>
      <c r="G1353" s="14">
        <v>1</v>
      </c>
      <c r="H1353" s="8">
        <v>0.16950963258600801</v>
      </c>
      <c r="I1353" s="8">
        <v>0.45791143802748002</v>
      </c>
      <c r="J1353" s="9">
        <v>0.79728678894004601</v>
      </c>
      <c r="K1353" s="8">
        <v>1</v>
      </c>
      <c r="L1353" s="12">
        <v>1</v>
      </c>
      <c r="M1353" s="3">
        <v>0.35464942641447</v>
      </c>
      <c r="N1353" s="3">
        <v>0.55589400989242399</v>
      </c>
      <c r="O1353" s="4">
        <v>0.84628662757565298</v>
      </c>
      <c r="P1353" s="3">
        <v>1</v>
      </c>
      <c r="Q1353" s="14">
        <v>1</v>
      </c>
      <c r="R1353" s="8">
        <v>0.97811265273157</v>
      </c>
      <c r="S1353" s="8">
        <v>0.991493998469266</v>
      </c>
      <c r="T1353" s="9">
        <v>0.94343266570938999</v>
      </c>
      <c r="U1353" s="8">
        <v>1</v>
      </c>
      <c r="V1353" s="12">
        <v>1</v>
      </c>
      <c r="W1353" s="3">
        <v>0.95312581454243595</v>
      </c>
      <c r="X1353" s="3">
        <v>0.98174066370133095</v>
      </c>
      <c r="Y1353" s="4">
        <v>0.99092081714836799</v>
      </c>
      <c r="Z1353" s="3">
        <v>1</v>
      </c>
      <c r="AA1353" s="14">
        <v>1</v>
      </c>
      <c r="AB1353" s="8">
        <v>2.6390176951380101E-2</v>
      </c>
      <c r="AC1353" s="8">
        <v>0.23331315532015601</v>
      </c>
      <c r="AD1353" s="9">
        <v>0.61546879940256405</v>
      </c>
      <c r="AE1353" s="8">
        <v>1</v>
      </c>
      <c r="AF1353" s="12">
        <v>1</v>
      </c>
    </row>
    <row r="1354" spans="1:32" x14ac:dyDescent="0.2">
      <c r="A1354" s="16" t="s">
        <v>1130</v>
      </c>
      <c r="B1354" s="16" t="s">
        <v>1121</v>
      </c>
      <c r="C1354" s="3">
        <v>3.3514900359407298E-4</v>
      </c>
      <c r="D1354" s="3">
        <v>1.48151093634198E-3</v>
      </c>
      <c r="E1354" s="4">
        <v>2.5781133075714</v>
      </c>
      <c r="F1354" s="3">
        <v>0.52149184959237804</v>
      </c>
      <c r="G1354" s="14">
        <v>0.40385454933085801</v>
      </c>
      <c r="H1354" s="8">
        <v>0.35278970354014799</v>
      </c>
      <c r="I1354" s="8">
        <v>0.65117530095903897</v>
      </c>
      <c r="J1354" s="9">
        <v>0.79707104006932505</v>
      </c>
      <c r="K1354" s="8">
        <v>1</v>
      </c>
      <c r="L1354" s="12">
        <v>1</v>
      </c>
      <c r="M1354" s="3">
        <v>5.4550219661470098E-2</v>
      </c>
      <c r="N1354" s="3">
        <v>0.171475033925752</v>
      </c>
      <c r="O1354" s="4">
        <v>0.62879057916319203</v>
      </c>
      <c r="P1354" s="3">
        <v>1</v>
      </c>
      <c r="Q1354" s="14">
        <v>1</v>
      </c>
      <c r="R1354" s="8">
        <v>0.39942341475478799</v>
      </c>
      <c r="S1354" s="8">
        <v>0.68222045374143803</v>
      </c>
      <c r="T1354" s="9">
        <v>0.836022250243455</v>
      </c>
      <c r="U1354" s="8">
        <v>1</v>
      </c>
      <c r="V1354" s="12">
        <v>1</v>
      </c>
      <c r="W1354" s="3">
        <v>0.289352034137283</v>
      </c>
      <c r="X1354" s="3">
        <v>0.57574394516318705</v>
      </c>
      <c r="Y1354" s="4">
        <v>0.74779074843900195</v>
      </c>
      <c r="Z1354" s="3">
        <v>1</v>
      </c>
      <c r="AA1354" s="14">
        <v>1</v>
      </c>
      <c r="AB1354" s="8">
        <v>0.87993549909217705</v>
      </c>
      <c r="AC1354" s="8">
        <v>0.95015935918627803</v>
      </c>
      <c r="AD1354" s="9">
        <v>0.88019061754629402</v>
      </c>
      <c r="AE1354" s="8">
        <v>1</v>
      </c>
      <c r="AF1354" s="12">
        <v>1</v>
      </c>
    </row>
    <row r="1355" spans="1:32" x14ac:dyDescent="0.2">
      <c r="A1355" s="16" t="s">
        <v>1349</v>
      </c>
      <c r="B1355" s="16" t="s">
        <v>1258</v>
      </c>
      <c r="C1355" s="3">
        <v>0.71036356948401003</v>
      </c>
      <c r="D1355" s="3">
        <v>0.85817213828968997</v>
      </c>
      <c r="E1355" s="4">
        <v>0.81649664919950604</v>
      </c>
      <c r="F1355" s="3">
        <v>1</v>
      </c>
      <c r="G1355" s="14">
        <v>1</v>
      </c>
      <c r="H1355" s="8">
        <v>0.180826684194868</v>
      </c>
      <c r="I1355" s="8">
        <v>0.47288457244909898</v>
      </c>
      <c r="J1355" s="9">
        <v>0.79701397771842397</v>
      </c>
      <c r="K1355" s="8">
        <v>1</v>
      </c>
      <c r="L1355" s="12">
        <v>1</v>
      </c>
      <c r="M1355" s="3">
        <v>6.7035131980565502E-2</v>
      </c>
      <c r="N1355" s="3">
        <v>0.19643439804474599</v>
      </c>
      <c r="O1355" s="4">
        <v>0.66001428062905498</v>
      </c>
      <c r="P1355" s="3">
        <v>1</v>
      </c>
      <c r="Q1355" s="14">
        <v>1</v>
      </c>
      <c r="R1355" s="8">
        <v>0.92817269940000802</v>
      </c>
      <c r="S1355" s="8">
        <v>0.96669124515824101</v>
      </c>
      <c r="T1355" s="9">
        <v>0.96567814800004004</v>
      </c>
      <c r="U1355" s="8">
        <v>1</v>
      </c>
      <c r="V1355" s="12">
        <v>1</v>
      </c>
      <c r="W1355" s="3">
        <v>0.60758664718926003</v>
      </c>
      <c r="X1355" s="3">
        <v>0.80323264488231805</v>
      </c>
      <c r="Y1355" s="4">
        <v>0.89037265604156801</v>
      </c>
      <c r="Z1355" s="3">
        <v>1</v>
      </c>
      <c r="AA1355" s="14">
        <v>1</v>
      </c>
      <c r="AB1355" s="8">
        <v>0.34513457341721898</v>
      </c>
      <c r="AC1355" s="8">
        <v>0.70383931354809104</v>
      </c>
      <c r="AD1355" s="9">
        <v>0.84334204938765001</v>
      </c>
      <c r="AE1355" s="8">
        <v>1</v>
      </c>
      <c r="AF1355" s="12">
        <v>1</v>
      </c>
    </row>
    <row r="1356" spans="1:32" x14ac:dyDescent="0.2">
      <c r="A1356" s="16" t="s">
        <v>1267</v>
      </c>
      <c r="B1356" s="16" t="s">
        <v>1258</v>
      </c>
      <c r="C1356" s="3">
        <v>3.4755057754642202E-2</v>
      </c>
      <c r="D1356" s="3">
        <v>9.2284760863862295E-2</v>
      </c>
      <c r="E1356" s="4">
        <v>0.431418235519618</v>
      </c>
      <c r="F1356" s="3">
        <v>1</v>
      </c>
      <c r="G1356" s="14">
        <v>1</v>
      </c>
      <c r="H1356" s="8">
        <v>0.177946162055339</v>
      </c>
      <c r="I1356" s="8">
        <v>0.47169374473272202</v>
      </c>
      <c r="J1356" s="9">
        <v>0.79670789754237403</v>
      </c>
      <c r="K1356" s="8">
        <v>1</v>
      </c>
      <c r="L1356" s="12">
        <v>1</v>
      </c>
      <c r="M1356" s="3">
        <v>5.1751831807937E-2</v>
      </c>
      <c r="N1356" s="3">
        <v>0.16560034240465599</v>
      </c>
      <c r="O1356" s="4">
        <v>0.70529356774367102</v>
      </c>
      <c r="P1356" s="3">
        <v>1</v>
      </c>
      <c r="Q1356" s="14">
        <v>1</v>
      </c>
      <c r="R1356" s="8">
        <v>5.8354378549187701E-2</v>
      </c>
      <c r="S1356" s="8">
        <v>0.29290133233076199</v>
      </c>
      <c r="T1356" s="9">
        <v>0.72977765077277001</v>
      </c>
      <c r="U1356" s="8">
        <v>1</v>
      </c>
      <c r="V1356" s="12">
        <v>1</v>
      </c>
      <c r="W1356" s="3">
        <v>0.12988308076230001</v>
      </c>
      <c r="X1356" s="3">
        <v>0.396270732678705</v>
      </c>
      <c r="Y1356" s="4">
        <v>0.77515889286085804</v>
      </c>
      <c r="Z1356" s="3">
        <v>1</v>
      </c>
      <c r="AA1356" s="14">
        <v>1</v>
      </c>
      <c r="AB1356" s="8">
        <v>0.30792098947955698</v>
      </c>
      <c r="AC1356" s="8">
        <v>0.67482402764815597</v>
      </c>
      <c r="AD1356" s="9">
        <v>0.77682973835910096</v>
      </c>
      <c r="AE1356" s="8">
        <v>1</v>
      </c>
      <c r="AF1356" s="12">
        <v>1</v>
      </c>
    </row>
    <row r="1357" spans="1:32" x14ac:dyDescent="0.2">
      <c r="A1357" s="16" t="s">
        <v>934</v>
      </c>
      <c r="B1357" s="16" t="s">
        <v>932</v>
      </c>
      <c r="C1357" s="3">
        <v>0.58772007052419595</v>
      </c>
      <c r="D1357" s="3">
        <v>0.76858285876579802</v>
      </c>
      <c r="E1357" s="4">
        <v>0.77623016519831201</v>
      </c>
      <c r="F1357" s="3">
        <v>1</v>
      </c>
      <c r="G1357" s="14">
        <v>1</v>
      </c>
      <c r="H1357" s="8">
        <v>0.44071221911637798</v>
      </c>
      <c r="I1357" s="8">
        <v>0.71684779600082804</v>
      </c>
      <c r="J1357" s="9">
        <v>0.796195653306914</v>
      </c>
      <c r="K1357" s="8">
        <v>1</v>
      </c>
      <c r="L1357" s="12">
        <v>1</v>
      </c>
      <c r="M1357" s="3">
        <v>0.457717434427446</v>
      </c>
      <c r="N1357" s="3">
        <v>0.65021530598631505</v>
      </c>
      <c r="O1357" s="4">
        <v>0.60712556063852896</v>
      </c>
      <c r="P1357" s="3">
        <v>1</v>
      </c>
      <c r="Q1357" s="14">
        <v>1</v>
      </c>
      <c r="R1357" s="8">
        <v>0.69671475471852995</v>
      </c>
      <c r="S1357" s="8">
        <v>0.866108134343473</v>
      </c>
      <c r="T1357" s="9">
        <v>0.77904466559701802</v>
      </c>
      <c r="U1357" s="8">
        <v>1</v>
      </c>
      <c r="V1357" s="12">
        <v>1</v>
      </c>
      <c r="W1357" s="3">
        <v>0.37434693490772702</v>
      </c>
      <c r="X1357" s="3">
        <v>0.63730919546734799</v>
      </c>
      <c r="Y1357" s="4">
        <v>0.58373676477769598</v>
      </c>
      <c r="Z1357" s="3">
        <v>1</v>
      </c>
      <c r="AA1357" s="14">
        <v>1</v>
      </c>
      <c r="AB1357" s="8">
        <v>0.496561217281343</v>
      </c>
      <c r="AC1357" s="8">
        <v>0.79102103410959701</v>
      </c>
      <c r="AD1357" s="9">
        <v>0.614403075864001</v>
      </c>
      <c r="AE1357" s="8">
        <v>1</v>
      </c>
      <c r="AF1357" s="12">
        <v>1</v>
      </c>
    </row>
    <row r="1358" spans="1:32" x14ac:dyDescent="0.2">
      <c r="A1358" s="16" t="s">
        <v>1333</v>
      </c>
      <c r="B1358" s="16" t="s">
        <v>1258</v>
      </c>
      <c r="C1358" s="3">
        <v>0.51166149889101298</v>
      </c>
      <c r="D1358" s="3">
        <v>0.709576909335487</v>
      </c>
      <c r="E1358" s="4">
        <v>1.0428290344887901</v>
      </c>
      <c r="F1358" s="3">
        <v>1</v>
      </c>
      <c r="G1358" s="14">
        <v>1</v>
      </c>
      <c r="H1358" s="8">
        <v>8.0596369759307104E-2</v>
      </c>
      <c r="I1358" s="8">
        <v>0.32073644845391802</v>
      </c>
      <c r="J1358" s="9">
        <v>0.795449019162907</v>
      </c>
      <c r="K1358" s="8">
        <v>1</v>
      </c>
      <c r="L1358" s="12">
        <v>1</v>
      </c>
      <c r="M1358" s="3">
        <v>6.6430252600720302E-3</v>
      </c>
      <c r="N1358" s="3">
        <v>4.6984305930327597E-2</v>
      </c>
      <c r="O1358" s="4">
        <v>0.69114927860545206</v>
      </c>
      <c r="P1358" s="3">
        <v>1</v>
      </c>
      <c r="Q1358" s="14">
        <v>1</v>
      </c>
      <c r="R1358" s="8">
        <v>3.8877998514031599E-2</v>
      </c>
      <c r="S1358" s="8">
        <v>0.24392808745094</v>
      </c>
      <c r="T1358" s="9">
        <v>0.85485074038786801</v>
      </c>
      <c r="U1358" s="8">
        <v>1</v>
      </c>
      <c r="V1358" s="12">
        <v>1</v>
      </c>
      <c r="W1358" s="3">
        <v>2.0308620818601901E-2</v>
      </c>
      <c r="X1358" s="3">
        <v>0.138597429797125</v>
      </c>
      <c r="Y1358" s="4">
        <v>0.80665420683711397</v>
      </c>
      <c r="Z1358" s="3">
        <v>1</v>
      </c>
      <c r="AA1358" s="14">
        <v>1</v>
      </c>
      <c r="AB1358" s="8">
        <v>0.10553418494188301</v>
      </c>
      <c r="AC1358" s="8">
        <v>0.455762322585619</v>
      </c>
      <c r="AD1358" s="9">
        <v>0.75527280250187701</v>
      </c>
      <c r="AE1358" s="8">
        <v>1</v>
      </c>
      <c r="AF1358" s="12">
        <v>1</v>
      </c>
    </row>
    <row r="1359" spans="1:32" x14ac:dyDescent="0.2">
      <c r="A1359" s="16" t="s">
        <v>416</v>
      </c>
      <c r="B1359" s="16" t="s">
        <v>11</v>
      </c>
      <c r="C1359" s="3">
        <v>0.436364880172187</v>
      </c>
      <c r="D1359" s="3">
        <v>0.63934440070425802</v>
      </c>
      <c r="E1359" s="4">
        <v>1.2252461800944401</v>
      </c>
      <c r="F1359" s="3">
        <v>1</v>
      </c>
      <c r="G1359" s="14">
        <v>1</v>
      </c>
      <c r="H1359" s="8">
        <v>0.55431684119559699</v>
      </c>
      <c r="I1359" s="8">
        <v>0.78530277799394299</v>
      </c>
      <c r="J1359" s="9">
        <v>0.79472230796365995</v>
      </c>
      <c r="K1359" s="8">
        <v>1</v>
      </c>
      <c r="L1359" s="12">
        <v>1</v>
      </c>
      <c r="M1359" s="3">
        <v>0.41929038698872501</v>
      </c>
      <c r="N1359" s="3">
        <v>0.61957819767754596</v>
      </c>
      <c r="O1359" s="4">
        <v>0.45581303709689702</v>
      </c>
      <c r="P1359" s="3">
        <v>1</v>
      </c>
      <c r="Q1359" s="14">
        <v>1</v>
      </c>
      <c r="R1359" s="8">
        <v>0.70381701957104004</v>
      </c>
      <c r="S1359" s="8">
        <v>0.86640766016814796</v>
      </c>
      <c r="T1359" s="9">
        <v>0.64936392186221903</v>
      </c>
      <c r="U1359" s="8">
        <v>1</v>
      </c>
      <c r="V1359" s="12">
        <v>1</v>
      </c>
      <c r="W1359" s="3">
        <v>0.36624061646969502</v>
      </c>
      <c r="X1359" s="3">
        <v>0.63108571342950703</v>
      </c>
      <c r="Y1359" s="4">
        <v>0.438784963065393</v>
      </c>
      <c r="Z1359" s="3">
        <v>1</v>
      </c>
      <c r="AA1359" s="14">
        <v>1</v>
      </c>
      <c r="AB1359" s="8">
        <v>0.10441891405640601</v>
      </c>
      <c r="AC1359" s="8">
        <v>0.45384310131778599</v>
      </c>
      <c r="AD1359" s="9">
        <v>0.40893346557057603</v>
      </c>
      <c r="AE1359" s="8">
        <v>1</v>
      </c>
      <c r="AF1359" s="12">
        <v>1</v>
      </c>
    </row>
    <row r="1360" spans="1:32" x14ac:dyDescent="0.2">
      <c r="A1360" s="16" t="s">
        <v>637</v>
      </c>
      <c r="B1360" s="16" t="s">
        <v>575</v>
      </c>
      <c r="C1360" s="3">
        <v>0.52483909337350398</v>
      </c>
      <c r="D1360" s="3">
        <v>0.72078519796043405</v>
      </c>
      <c r="E1360" s="4">
        <v>0.96950929485992998</v>
      </c>
      <c r="F1360" s="3">
        <v>1</v>
      </c>
      <c r="G1360" s="14">
        <v>1</v>
      </c>
      <c r="H1360" s="8">
        <v>0.14848163419922</v>
      </c>
      <c r="I1360" s="8">
        <v>0.42314546302928002</v>
      </c>
      <c r="J1360" s="9">
        <v>0.79468046643688806</v>
      </c>
      <c r="K1360" s="8">
        <v>1</v>
      </c>
      <c r="L1360" s="12">
        <v>1</v>
      </c>
      <c r="M1360" s="3">
        <v>5.1751831807937E-2</v>
      </c>
      <c r="N1360" s="3">
        <v>0.16560034240465599</v>
      </c>
      <c r="O1360" s="4">
        <v>0.80893159068846499</v>
      </c>
      <c r="P1360" s="3">
        <v>1</v>
      </c>
      <c r="Q1360" s="14">
        <v>1</v>
      </c>
      <c r="R1360" s="8">
        <v>0.16892151269369299</v>
      </c>
      <c r="S1360" s="8">
        <v>0.47358896171421</v>
      </c>
      <c r="T1360" s="9">
        <v>1.05514739589079</v>
      </c>
      <c r="U1360" s="8">
        <v>1</v>
      </c>
      <c r="V1360" s="12">
        <v>1</v>
      </c>
      <c r="W1360" s="3">
        <v>0.15837475463051601</v>
      </c>
      <c r="X1360" s="3">
        <v>0.440055568223363</v>
      </c>
      <c r="Y1360" s="4">
        <v>1.01002674920427</v>
      </c>
      <c r="Z1360" s="3">
        <v>1</v>
      </c>
      <c r="AA1360" s="14">
        <v>1</v>
      </c>
      <c r="AB1360" s="8">
        <v>0.205747862703171</v>
      </c>
      <c r="AC1360" s="8">
        <v>0.60727330546301606</v>
      </c>
      <c r="AD1360" s="9">
        <v>0.83551257211249297</v>
      </c>
      <c r="AE1360" s="8">
        <v>1</v>
      </c>
      <c r="AF1360" s="12">
        <v>1</v>
      </c>
    </row>
    <row r="1361" spans="1:32" x14ac:dyDescent="0.2">
      <c r="A1361" s="16" t="s">
        <v>20</v>
      </c>
      <c r="B1361" s="16" t="s">
        <v>11</v>
      </c>
      <c r="C1361" s="3">
        <v>0.48583369771664298</v>
      </c>
      <c r="D1361" s="3">
        <v>0.68474387105715295</v>
      </c>
      <c r="E1361" s="4">
        <v>0.94719537845761104</v>
      </c>
      <c r="F1361" s="3">
        <v>1</v>
      </c>
      <c r="G1361" s="14">
        <v>1</v>
      </c>
      <c r="H1361" s="8">
        <v>1.08498755721467E-2</v>
      </c>
      <c r="I1361" s="8">
        <v>0.10920923502209801</v>
      </c>
      <c r="J1361" s="9">
        <v>0.79415153130072103</v>
      </c>
      <c r="K1361" s="8">
        <v>1</v>
      </c>
      <c r="L1361" s="12">
        <v>1</v>
      </c>
      <c r="M1361" s="3">
        <v>1.5394668429319599E-2</v>
      </c>
      <c r="N1361" s="3">
        <v>7.9318225417289098E-2</v>
      </c>
      <c r="O1361" s="4">
        <v>0.75621690225259997</v>
      </c>
      <c r="P1361" s="3">
        <v>1</v>
      </c>
      <c r="Q1361" s="14">
        <v>1</v>
      </c>
      <c r="R1361" s="8">
        <v>9.8936985922497694E-2</v>
      </c>
      <c r="S1361" s="8">
        <v>0.36917494027675402</v>
      </c>
      <c r="T1361" s="9">
        <v>0.88173095464785101</v>
      </c>
      <c r="U1361" s="8">
        <v>1</v>
      </c>
      <c r="V1361" s="12">
        <v>1</v>
      </c>
      <c r="W1361" s="3">
        <v>0.214401999862425</v>
      </c>
      <c r="X1361" s="3">
        <v>0.50482399483729801</v>
      </c>
      <c r="Y1361" s="4">
        <v>0.87557471433616396</v>
      </c>
      <c r="Z1361" s="3">
        <v>1</v>
      </c>
      <c r="AA1361" s="14">
        <v>1</v>
      </c>
      <c r="AB1361" s="8">
        <v>0.38509706160791501</v>
      </c>
      <c r="AC1361" s="8">
        <v>0.72441815651256303</v>
      </c>
      <c r="AD1361" s="9">
        <v>0.88007544962256201</v>
      </c>
      <c r="AE1361" s="8">
        <v>1</v>
      </c>
      <c r="AF1361" s="12">
        <v>1</v>
      </c>
    </row>
    <row r="1362" spans="1:32" x14ac:dyDescent="0.2">
      <c r="A1362" s="16" t="s">
        <v>1129</v>
      </c>
      <c r="B1362" s="16" t="s">
        <v>1121</v>
      </c>
      <c r="C1362" s="3">
        <v>9.9676470198293492E-4</v>
      </c>
      <c r="D1362" s="3">
        <v>3.9870588079317397E-3</v>
      </c>
      <c r="E1362" s="4">
        <v>2.4338767515453799</v>
      </c>
      <c r="F1362" s="3">
        <v>1</v>
      </c>
      <c r="G1362" s="14">
        <v>1</v>
      </c>
      <c r="H1362" s="8">
        <v>0.65340621745790595</v>
      </c>
      <c r="I1362" s="8">
        <v>0.83267819358271999</v>
      </c>
      <c r="J1362" s="9">
        <v>0.79398359942168395</v>
      </c>
      <c r="K1362" s="8">
        <v>1</v>
      </c>
      <c r="L1362" s="12">
        <v>1</v>
      </c>
      <c r="M1362" s="3">
        <v>0.241331351481958</v>
      </c>
      <c r="N1362" s="3">
        <v>0.43512350278786399</v>
      </c>
      <c r="O1362" s="4">
        <v>0.65684933983298199</v>
      </c>
      <c r="P1362" s="3">
        <v>1</v>
      </c>
      <c r="Q1362" s="14">
        <v>1</v>
      </c>
      <c r="R1362" s="8">
        <v>0.75089152906701495</v>
      </c>
      <c r="S1362" s="8">
        <v>0.89458087558480004</v>
      </c>
      <c r="T1362" s="9">
        <v>0.92886382708425297</v>
      </c>
      <c r="U1362" s="8">
        <v>1</v>
      </c>
      <c r="V1362" s="12">
        <v>1</v>
      </c>
      <c r="W1362" s="3">
        <v>0.50315879093228</v>
      </c>
      <c r="X1362" s="3">
        <v>0.73654140305025795</v>
      </c>
      <c r="Y1362" s="4">
        <v>0.83461210451182299</v>
      </c>
      <c r="Z1362" s="3">
        <v>1</v>
      </c>
      <c r="AA1362" s="14">
        <v>1</v>
      </c>
      <c r="AB1362" s="8">
        <v>0.73395841337819301</v>
      </c>
      <c r="AC1362" s="8">
        <v>0.90595566715570697</v>
      </c>
      <c r="AD1362" s="9">
        <v>1.0241322826660699</v>
      </c>
      <c r="AE1362" s="8">
        <v>1</v>
      </c>
      <c r="AF1362" s="12">
        <v>1</v>
      </c>
    </row>
    <row r="1363" spans="1:32" x14ac:dyDescent="0.2">
      <c r="A1363" s="16" t="s">
        <v>1332</v>
      </c>
      <c r="B1363" s="16" t="s">
        <v>1258</v>
      </c>
      <c r="C1363" s="3">
        <v>0.70280088250577399</v>
      </c>
      <c r="D1363" s="3">
        <v>0.85168082023285396</v>
      </c>
      <c r="E1363" s="4">
        <v>0.91792906345793002</v>
      </c>
      <c r="F1363" s="3">
        <v>1</v>
      </c>
      <c r="G1363" s="14">
        <v>1</v>
      </c>
      <c r="H1363" s="8">
        <v>0.16950963258600801</v>
      </c>
      <c r="I1363" s="8">
        <v>0.45791143802748002</v>
      </c>
      <c r="J1363" s="9">
        <v>0.79336396374375195</v>
      </c>
      <c r="K1363" s="8">
        <v>1</v>
      </c>
      <c r="L1363" s="12">
        <v>1</v>
      </c>
      <c r="M1363" s="3">
        <v>1.9703019389332301E-2</v>
      </c>
      <c r="N1363" s="3">
        <v>8.9642977104681498E-2</v>
      </c>
      <c r="O1363" s="4">
        <v>0.64741653753969897</v>
      </c>
      <c r="P1363" s="3">
        <v>1</v>
      </c>
      <c r="Q1363" s="14">
        <v>1</v>
      </c>
      <c r="R1363" s="8">
        <v>0.13536999679988301</v>
      </c>
      <c r="S1363" s="8">
        <v>0.43609878886256398</v>
      </c>
      <c r="T1363" s="9">
        <v>0.81628776164779304</v>
      </c>
      <c r="U1363" s="8">
        <v>1</v>
      </c>
      <c r="V1363" s="12">
        <v>1</v>
      </c>
      <c r="W1363" s="3">
        <v>4.7414071502294403E-2</v>
      </c>
      <c r="X1363" s="3">
        <v>0.229013515299268</v>
      </c>
      <c r="Y1363" s="4">
        <v>0.74865379083556705</v>
      </c>
      <c r="Z1363" s="3">
        <v>1</v>
      </c>
      <c r="AA1363" s="14">
        <v>1</v>
      </c>
      <c r="AB1363" s="8">
        <v>0.25726365533130002</v>
      </c>
      <c r="AC1363" s="8">
        <v>0.64253972342777399</v>
      </c>
      <c r="AD1363" s="9">
        <v>0.86568058275871196</v>
      </c>
      <c r="AE1363" s="8">
        <v>1</v>
      </c>
      <c r="AF1363" s="12">
        <v>1</v>
      </c>
    </row>
    <row r="1364" spans="1:32" x14ac:dyDescent="0.2">
      <c r="A1364" s="16" t="s">
        <v>13</v>
      </c>
      <c r="B1364" s="16" t="s">
        <v>11</v>
      </c>
      <c r="C1364" s="3">
        <v>0.367886221241571</v>
      </c>
      <c r="D1364" s="3">
        <v>0.57646622381861501</v>
      </c>
      <c r="E1364" s="4">
        <v>0.92315428661246801</v>
      </c>
      <c r="F1364" s="3">
        <v>1</v>
      </c>
      <c r="G1364" s="14">
        <v>1</v>
      </c>
      <c r="H1364" s="8">
        <v>7.7426625590678198E-3</v>
      </c>
      <c r="I1364" s="8">
        <v>9.1269567741738902E-2</v>
      </c>
      <c r="J1364" s="9">
        <v>0.79279704960793895</v>
      </c>
      <c r="K1364" s="8">
        <v>1</v>
      </c>
      <c r="L1364" s="12">
        <v>1</v>
      </c>
      <c r="M1364" s="3">
        <v>1.35695637941906E-2</v>
      </c>
      <c r="N1364" s="3">
        <v>7.3826018404757401E-2</v>
      </c>
      <c r="O1364" s="4">
        <v>0.74668934223443295</v>
      </c>
      <c r="P1364" s="3">
        <v>1</v>
      </c>
      <c r="Q1364" s="14">
        <v>1</v>
      </c>
      <c r="R1364" s="8">
        <v>0.18919355679705599</v>
      </c>
      <c r="S1364" s="8">
        <v>0.49486305515804202</v>
      </c>
      <c r="T1364" s="9">
        <v>0.89591164086985597</v>
      </c>
      <c r="U1364" s="8">
        <v>1</v>
      </c>
      <c r="V1364" s="12">
        <v>1</v>
      </c>
      <c r="W1364" s="3">
        <v>0.16618775605268801</v>
      </c>
      <c r="X1364" s="3">
        <v>0.44738433982350001</v>
      </c>
      <c r="Y1364" s="4">
        <v>0.86478039266814899</v>
      </c>
      <c r="Z1364" s="3">
        <v>1</v>
      </c>
      <c r="AA1364" s="14">
        <v>1</v>
      </c>
      <c r="AB1364" s="8">
        <v>0.42776753510831</v>
      </c>
      <c r="AC1364" s="8">
        <v>0.75040167376384503</v>
      </c>
      <c r="AD1364" s="9">
        <v>0.89153031262568205</v>
      </c>
      <c r="AE1364" s="8">
        <v>1</v>
      </c>
      <c r="AF1364" s="12">
        <v>1</v>
      </c>
    </row>
    <row r="1365" spans="1:32" x14ac:dyDescent="0.2">
      <c r="A1365" s="16" t="s">
        <v>1541</v>
      </c>
      <c r="B1365" s="16" t="s">
        <v>1258</v>
      </c>
      <c r="C1365" s="3">
        <v>9.6407586839231799E-2</v>
      </c>
      <c r="D1365" s="3">
        <v>0.21368975088581901</v>
      </c>
      <c r="E1365" s="4">
        <v>1.26542492644208</v>
      </c>
      <c r="F1365" s="3">
        <v>1</v>
      </c>
      <c r="G1365" s="14">
        <v>1</v>
      </c>
      <c r="H1365" s="8">
        <v>4.6878326186957697E-2</v>
      </c>
      <c r="I1365" s="8">
        <v>0.24078230575561699</v>
      </c>
      <c r="J1365" s="9">
        <v>0.79248600495411703</v>
      </c>
      <c r="K1365" s="8">
        <v>1</v>
      </c>
      <c r="L1365" s="12">
        <v>1</v>
      </c>
      <c r="M1365" s="3">
        <v>5.2330163981013499E-2</v>
      </c>
      <c r="N1365" s="3">
        <v>0.166612448364823</v>
      </c>
      <c r="O1365" s="4">
        <v>0.74857424149106</v>
      </c>
      <c r="P1365" s="3">
        <v>1</v>
      </c>
      <c r="Q1365" s="14">
        <v>1</v>
      </c>
      <c r="R1365" s="8">
        <v>0.20266785761909301</v>
      </c>
      <c r="S1365" s="8">
        <v>0.51129357021427602</v>
      </c>
      <c r="T1365" s="9">
        <v>0.88497522401626605</v>
      </c>
      <c r="U1365" s="8">
        <v>1</v>
      </c>
      <c r="V1365" s="12">
        <v>1</v>
      </c>
      <c r="W1365" s="3">
        <v>0.34382189736570301</v>
      </c>
      <c r="X1365" s="3">
        <v>0.615138572842436</v>
      </c>
      <c r="Y1365" s="4">
        <v>0.87968352934427196</v>
      </c>
      <c r="Z1365" s="3">
        <v>1</v>
      </c>
      <c r="AA1365" s="14">
        <v>1</v>
      </c>
      <c r="AB1365" s="8">
        <v>0.65391246025636496</v>
      </c>
      <c r="AC1365" s="8">
        <v>0.87399736650438298</v>
      </c>
      <c r="AD1365" s="9">
        <v>0.93172908852564496</v>
      </c>
      <c r="AE1365" s="8">
        <v>1</v>
      </c>
      <c r="AF1365" s="12">
        <v>1</v>
      </c>
    </row>
    <row r="1366" spans="1:32" x14ac:dyDescent="0.2">
      <c r="A1366" s="16" t="s">
        <v>472</v>
      </c>
      <c r="B1366" s="16" t="s">
        <v>11</v>
      </c>
      <c r="C1366" s="3">
        <v>0.479488750997483</v>
      </c>
      <c r="D1366" s="3">
        <v>0.68135570461377604</v>
      </c>
      <c r="E1366" s="4">
        <v>1.2379942920137601</v>
      </c>
      <c r="F1366" s="3">
        <v>1</v>
      </c>
      <c r="G1366" s="14">
        <v>1</v>
      </c>
      <c r="H1366" s="8">
        <v>0.29612233869502302</v>
      </c>
      <c r="I1366" s="8">
        <v>0.61109596685604195</v>
      </c>
      <c r="J1366" s="9">
        <v>0.7919626470851</v>
      </c>
      <c r="K1366" s="8">
        <v>1</v>
      </c>
      <c r="L1366" s="12">
        <v>1</v>
      </c>
      <c r="M1366" s="3">
        <v>0.44596965444042203</v>
      </c>
      <c r="N1366" s="3">
        <v>0.63897677929032803</v>
      </c>
      <c r="O1366" s="4">
        <v>0.50237681660494504</v>
      </c>
      <c r="P1366" s="3">
        <v>1</v>
      </c>
      <c r="Q1366" s="14">
        <v>1</v>
      </c>
      <c r="R1366" s="8">
        <v>0.25734853203195501</v>
      </c>
      <c r="S1366" s="8">
        <v>0.56638517092181395</v>
      </c>
      <c r="T1366" s="9">
        <v>0.60102775494877803</v>
      </c>
      <c r="U1366" s="8">
        <v>1</v>
      </c>
      <c r="V1366" s="12">
        <v>1</v>
      </c>
      <c r="W1366" s="3">
        <v>0.93265610346093897</v>
      </c>
      <c r="X1366" s="3">
        <v>0.97201131747168201</v>
      </c>
      <c r="Y1366" s="4">
        <v>0.44844604087613099</v>
      </c>
      <c r="Z1366" s="3">
        <v>1</v>
      </c>
      <c r="AA1366" s="14">
        <v>1</v>
      </c>
      <c r="AB1366" s="8">
        <v>8.9258237294861806E-2</v>
      </c>
      <c r="AC1366" s="8">
        <v>0.41959461399034698</v>
      </c>
      <c r="AD1366" s="9">
        <v>0.50913445184819806</v>
      </c>
      <c r="AE1366" s="8">
        <v>1</v>
      </c>
      <c r="AF1366" s="12">
        <v>1</v>
      </c>
    </row>
    <row r="1367" spans="1:32" x14ac:dyDescent="0.2">
      <c r="A1367" s="16" t="s">
        <v>1338</v>
      </c>
      <c r="B1367" s="16" t="s">
        <v>1258</v>
      </c>
      <c r="C1367" s="3">
        <v>0.85069828491817701</v>
      </c>
      <c r="D1367" s="3">
        <v>0.93878477399480997</v>
      </c>
      <c r="E1367" s="4">
        <v>0.83494233086115799</v>
      </c>
      <c r="F1367" s="3">
        <v>1</v>
      </c>
      <c r="G1367" s="14">
        <v>1</v>
      </c>
      <c r="H1367" s="8">
        <v>0.208323802421849</v>
      </c>
      <c r="I1367" s="8">
        <v>0.51047533317857796</v>
      </c>
      <c r="J1367" s="9">
        <v>0.79194827600876905</v>
      </c>
      <c r="K1367" s="8">
        <v>1</v>
      </c>
      <c r="L1367" s="12">
        <v>1</v>
      </c>
      <c r="M1367" s="3">
        <v>4.6514546570090298E-2</v>
      </c>
      <c r="N1367" s="3">
        <v>0.15699920707822199</v>
      </c>
      <c r="O1367" s="4">
        <v>0.62857414374749798</v>
      </c>
      <c r="P1367" s="3">
        <v>1</v>
      </c>
      <c r="Q1367" s="14">
        <v>1</v>
      </c>
      <c r="R1367" s="8">
        <v>0.86000413163465095</v>
      </c>
      <c r="S1367" s="8">
        <v>0.93774802300176396</v>
      </c>
      <c r="T1367" s="9">
        <v>1.0078130777932699</v>
      </c>
      <c r="U1367" s="8">
        <v>1</v>
      </c>
      <c r="V1367" s="12">
        <v>1</v>
      </c>
      <c r="W1367" s="3">
        <v>0.49490486624315799</v>
      </c>
      <c r="X1367" s="3">
        <v>0.73550331602135</v>
      </c>
      <c r="Y1367" s="4">
        <v>0.920911645945791</v>
      </c>
      <c r="Z1367" s="3">
        <v>1</v>
      </c>
      <c r="AA1367" s="14">
        <v>1</v>
      </c>
      <c r="AB1367" s="8">
        <v>0.29034874446638398</v>
      </c>
      <c r="AC1367" s="8">
        <v>0.66831752424510904</v>
      </c>
      <c r="AD1367" s="9">
        <v>0.91077142215394602</v>
      </c>
      <c r="AE1367" s="8">
        <v>1</v>
      </c>
      <c r="AF1367" s="12">
        <v>1</v>
      </c>
    </row>
    <row r="1368" spans="1:32" x14ac:dyDescent="0.2">
      <c r="A1368" s="16" t="s">
        <v>402</v>
      </c>
      <c r="B1368" s="16" t="s">
        <v>11</v>
      </c>
      <c r="C1368" s="3">
        <v>5.9197827468547301E-3</v>
      </c>
      <c r="D1368" s="3">
        <v>1.9640046810460499E-2</v>
      </c>
      <c r="E1368" s="4">
        <v>1.63320574556084</v>
      </c>
      <c r="F1368" s="3">
        <v>1</v>
      </c>
      <c r="G1368" s="14">
        <v>1</v>
      </c>
      <c r="H1368" s="8">
        <v>0.16950963258600801</v>
      </c>
      <c r="I1368" s="8">
        <v>0.45791143802748002</v>
      </c>
      <c r="J1368" s="9">
        <v>0.79081558313910405</v>
      </c>
      <c r="K1368" s="8">
        <v>1</v>
      </c>
      <c r="L1368" s="12">
        <v>1</v>
      </c>
      <c r="M1368" s="3">
        <v>7.0499546306457203E-2</v>
      </c>
      <c r="N1368" s="3">
        <v>0.20352002607207301</v>
      </c>
      <c r="O1368" s="4">
        <v>0.50087149873230796</v>
      </c>
      <c r="P1368" s="3">
        <v>1</v>
      </c>
      <c r="Q1368" s="14">
        <v>1</v>
      </c>
      <c r="R1368" s="8">
        <v>0.197240762802081</v>
      </c>
      <c r="S1368" s="8">
        <v>0.50066333918440098</v>
      </c>
      <c r="T1368" s="9">
        <v>0.640040883544859</v>
      </c>
      <c r="U1368" s="8">
        <v>1</v>
      </c>
      <c r="V1368" s="12">
        <v>1</v>
      </c>
      <c r="W1368" s="3">
        <v>5.3534958383347903E-2</v>
      </c>
      <c r="X1368" s="3">
        <v>0.24356840714762901</v>
      </c>
      <c r="Y1368" s="4">
        <v>0.47494515531048698</v>
      </c>
      <c r="Z1368" s="3">
        <v>1</v>
      </c>
      <c r="AA1368" s="14">
        <v>1</v>
      </c>
      <c r="AB1368" s="8">
        <v>9.6600867359236203E-2</v>
      </c>
      <c r="AC1368" s="8">
        <v>0.43695043491561503</v>
      </c>
      <c r="AD1368" s="9">
        <v>0.50959065360733402</v>
      </c>
      <c r="AE1368" s="8">
        <v>1</v>
      </c>
      <c r="AF1368" s="12">
        <v>1</v>
      </c>
    </row>
    <row r="1369" spans="1:32" x14ac:dyDescent="0.2">
      <c r="A1369" s="16" t="s">
        <v>199</v>
      </c>
      <c r="B1369" s="16" t="s">
        <v>179</v>
      </c>
      <c r="C1369" s="3">
        <v>0.32119264464818997</v>
      </c>
      <c r="D1369" s="3">
        <v>0.52663409385941296</v>
      </c>
      <c r="E1369" s="4">
        <v>0.86836062565623595</v>
      </c>
      <c r="F1369" s="3">
        <v>1</v>
      </c>
      <c r="G1369" s="14">
        <v>1</v>
      </c>
      <c r="H1369" s="8">
        <v>1.53924151075741E-2</v>
      </c>
      <c r="I1369" s="8">
        <v>0.13455392082800699</v>
      </c>
      <c r="J1369" s="9">
        <v>0.79067675942757298</v>
      </c>
      <c r="K1369" s="8">
        <v>1</v>
      </c>
      <c r="L1369" s="12">
        <v>1</v>
      </c>
      <c r="M1369" s="3">
        <v>1.85373390951049E-2</v>
      </c>
      <c r="N1369" s="3">
        <v>8.7939328146290199E-2</v>
      </c>
      <c r="O1369" s="4">
        <v>0.81649374294828503</v>
      </c>
      <c r="P1369" s="3">
        <v>1</v>
      </c>
      <c r="Q1369" s="14">
        <v>1</v>
      </c>
      <c r="R1369" s="8">
        <v>4.0384087184469002E-2</v>
      </c>
      <c r="S1369" s="8">
        <v>0.24642211630993599</v>
      </c>
      <c r="T1369" s="9">
        <v>0.87502943524977805</v>
      </c>
      <c r="U1369" s="8">
        <v>1</v>
      </c>
      <c r="V1369" s="12">
        <v>1</v>
      </c>
      <c r="W1369" s="3">
        <v>0.20495769108114001</v>
      </c>
      <c r="X1369" s="3">
        <v>0.49752600206279901</v>
      </c>
      <c r="Y1369" s="4">
        <v>0.94059052987645797</v>
      </c>
      <c r="Z1369" s="3">
        <v>1</v>
      </c>
      <c r="AA1369" s="14">
        <v>1</v>
      </c>
      <c r="AB1369" s="8">
        <v>1</v>
      </c>
      <c r="AC1369" s="8">
        <v>1</v>
      </c>
      <c r="AD1369" s="9">
        <v>1.06242554312202</v>
      </c>
      <c r="AE1369" s="8">
        <v>1</v>
      </c>
      <c r="AF1369" s="12">
        <v>1</v>
      </c>
    </row>
    <row r="1370" spans="1:32" x14ac:dyDescent="0.2">
      <c r="A1370" s="16" t="s">
        <v>629</v>
      </c>
      <c r="B1370" s="16" t="s">
        <v>575</v>
      </c>
      <c r="C1370" s="3">
        <v>0.32119264464818997</v>
      </c>
      <c r="D1370" s="3">
        <v>0.52663409385941296</v>
      </c>
      <c r="E1370" s="4">
        <v>0.98589664810349997</v>
      </c>
      <c r="F1370" s="3">
        <v>1</v>
      </c>
      <c r="G1370" s="14">
        <v>1</v>
      </c>
      <c r="H1370" s="8">
        <v>1.03092374946228E-2</v>
      </c>
      <c r="I1370" s="8">
        <v>0.106232937361809</v>
      </c>
      <c r="J1370" s="9">
        <v>0.79055566568009705</v>
      </c>
      <c r="K1370" s="8">
        <v>1</v>
      </c>
      <c r="L1370" s="12">
        <v>1</v>
      </c>
      <c r="M1370" s="3">
        <v>1.5394668429319599E-2</v>
      </c>
      <c r="N1370" s="3">
        <v>7.9318225417289098E-2</v>
      </c>
      <c r="O1370" s="4">
        <v>0.76907740477582998</v>
      </c>
      <c r="P1370" s="3">
        <v>1</v>
      </c>
      <c r="Q1370" s="14">
        <v>1</v>
      </c>
      <c r="R1370" s="8">
        <v>0.40825168454192301</v>
      </c>
      <c r="S1370" s="8">
        <v>0.68994744772965</v>
      </c>
      <c r="T1370" s="9">
        <v>0.97383264148993098</v>
      </c>
      <c r="U1370" s="8">
        <v>1</v>
      </c>
      <c r="V1370" s="12">
        <v>1</v>
      </c>
      <c r="W1370" s="3">
        <v>0.53688801486568505</v>
      </c>
      <c r="X1370" s="3">
        <v>0.76083583891712803</v>
      </c>
      <c r="Y1370" s="4">
        <v>0.93114867249320799</v>
      </c>
      <c r="Z1370" s="3">
        <v>1</v>
      </c>
      <c r="AA1370" s="14">
        <v>1</v>
      </c>
      <c r="AB1370" s="8">
        <v>0.45009604637940598</v>
      </c>
      <c r="AC1370" s="8">
        <v>0.76876997603331998</v>
      </c>
      <c r="AD1370" s="9">
        <v>0.83098034494283501</v>
      </c>
      <c r="AE1370" s="8">
        <v>1</v>
      </c>
      <c r="AF1370" s="12">
        <v>1</v>
      </c>
    </row>
    <row r="1371" spans="1:32" x14ac:dyDescent="0.2">
      <c r="A1371" s="16" t="s">
        <v>196</v>
      </c>
      <c r="B1371" s="16" t="s">
        <v>179</v>
      </c>
      <c r="C1371" s="3">
        <v>5.9069467814703797E-5</v>
      </c>
      <c r="D1371" s="3">
        <v>3.1369314648354598E-4</v>
      </c>
      <c r="E1371" s="4">
        <v>0.435701296707037</v>
      </c>
      <c r="F1371" s="3">
        <v>9.1912091919679098E-2</v>
      </c>
      <c r="G1371" s="14">
        <v>7.4663807317785602E-2</v>
      </c>
      <c r="H1371" s="8">
        <v>0.166498789782387</v>
      </c>
      <c r="I1371" s="8">
        <v>0.45691731375907302</v>
      </c>
      <c r="J1371" s="9">
        <v>0.79035349236264496</v>
      </c>
      <c r="K1371" s="8">
        <v>1</v>
      </c>
      <c r="L1371" s="12">
        <v>1</v>
      </c>
      <c r="M1371" s="3">
        <v>0.154830005707047</v>
      </c>
      <c r="N1371" s="3">
        <v>0.33741968129598798</v>
      </c>
      <c r="O1371" s="4">
        <v>0.80991207090193595</v>
      </c>
      <c r="P1371" s="3">
        <v>1</v>
      </c>
      <c r="Q1371" s="14">
        <v>1</v>
      </c>
      <c r="R1371" s="8">
        <v>0.56832401161377799</v>
      </c>
      <c r="S1371" s="8">
        <v>0.79239441045792003</v>
      </c>
      <c r="T1371" s="9">
        <v>0.96646273601420596</v>
      </c>
      <c r="U1371" s="8">
        <v>1</v>
      </c>
      <c r="V1371" s="12">
        <v>1</v>
      </c>
      <c r="W1371" s="3">
        <v>0.64603082191545302</v>
      </c>
      <c r="X1371" s="3">
        <v>0.82163626074381702</v>
      </c>
      <c r="Y1371" s="4">
        <v>0.98761542527661705</v>
      </c>
      <c r="Z1371" s="3">
        <v>1</v>
      </c>
      <c r="AA1371" s="14">
        <v>1</v>
      </c>
      <c r="AB1371" s="8">
        <v>0.760180644245118</v>
      </c>
      <c r="AC1371" s="8">
        <v>0.91235766375327398</v>
      </c>
      <c r="AD1371" s="9">
        <v>1.08134913657037</v>
      </c>
      <c r="AE1371" s="8">
        <v>1</v>
      </c>
      <c r="AF1371" s="12">
        <v>1</v>
      </c>
    </row>
    <row r="1372" spans="1:32" x14ac:dyDescent="0.2">
      <c r="A1372" s="16" t="s">
        <v>264</v>
      </c>
      <c r="B1372" s="16" t="s">
        <v>212</v>
      </c>
      <c r="C1372" s="3">
        <v>0.14428038939181201</v>
      </c>
      <c r="D1372" s="3">
        <v>0.29308131317710101</v>
      </c>
      <c r="E1372" s="4">
        <v>0.70883137620981396</v>
      </c>
      <c r="F1372" s="3">
        <v>1</v>
      </c>
      <c r="G1372" s="14">
        <v>1</v>
      </c>
      <c r="H1372" s="8">
        <v>0.58448527470300404</v>
      </c>
      <c r="I1372" s="8">
        <v>0.79847154296564804</v>
      </c>
      <c r="J1372" s="9">
        <v>0.78992353672183702</v>
      </c>
      <c r="K1372" s="8">
        <v>1</v>
      </c>
      <c r="L1372" s="12">
        <v>1</v>
      </c>
      <c r="M1372" s="3">
        <v>0.23231514141804399</v>
      </c>
      <c r="N1372" s="3">
        <v>0.42278638601927099</v>
      </c>
      <c r="O1372" s="4">
        <v>0.66635867318951403</v>
      </c>
      <c r="P1372" s="3">
        <v>1</v>
      </c>
      <c r="Q1372" s="14">
        <v>1</v>
      </c>
      <c r="R1372" s="8">
        <v>0.46840775868536699</v>
      </c>
      <c r="S1372" s="8">
        <v>0.73324192405878297</v>
      </c>
      <c r="T1372" s="9">
        <v>1.0670040251092801</v>
      </c>
      <c r="U1372" s="8">
        <v>1</v>
      </c>
      <c r="V1372" s="12">
        <v>1</v>
      </c>
      <c r="W1372" s="3">
        <v>0.57171770127186605</v>
      </c>
      <c r="X1372" s="3">
        <v>0.77829636323624096</v>
      </c>
      <c r="Y1372" s="4">
        <v>1.1512435402332799</v>
      </c>
      <c r="Z1372" s="3">
        <v>1</v>
      </c>
      <c r="AA1372" s="14">
        <v>1</v>
      </c>
      <c r="AB1372" s="8">
        <v>0.49667580355082003</v>
      </c>
      <c r="AC1372" s="8">
        <v>0.79102103410959701</v>
      </c>
      <c r="AD1372" s="9">
        <v>1.20038077346806</v>
      </c>
      <c r="AE1372" s="8">
        <v>1</v>
      </c>
      <c r="AF1372" s="12">
        <v>1</v>
      </c>
    </row>
    <row r="1373" spans="1:32" x14ac:dyDescent="0.2">
      <c r="A1373" s="16" t="s">
        <v>1122</v>
      </c>
      <c r="B1373" s="16" t="s">
        <v>1121</v>
      </c>
      <c r="C1373" s="3">
        <v>5.6192762499467197E-2</v>
      </c>
      <c r="D1373" s="3">
        <v>0.13878720388757301</v>
      </c>
      <c r="E1373" s="4">
        <v>2.81118062022066</v>
      </c>
      <c r="F1373" s="3">
        <v>1</v>
      </c>
      <c r="G1373" s="14">
        <v>1</v>
      </c>
      <c r="H1373" s="8">
        <v>0.98922116566164298</v>
      </c>
      <c r="I1373" s="8">
        <v>0.99490695522744699</v>
      </c>
      <c r="J1373" s="9">
        <v>0.78922397600324501</v>
      </c>
      <c r="K1373" s="8">
        <v>1</v>
      </c>
      <c r="L1373" s="12">
        <v>1</v>
      </c>
      <c r="M1373" s="3">
        <v>0.215005750225706</v>
      </c>
      <c r="N1373" s="3">
        <v>0.40898404321662402</v>
      </c>
      <c r="O1373" s="4">
        <v>0.484188832060928</v>
      </c>
      <c r="P1373" s="3">
        <v>1</v>
      </c>
      <c r="Q1373" s="14">
        <v>1</v>
      </c>
      <c r="R1373" s="8">
        <v>0.43673290892136102</v>
      </c>
      <c r="S1373" s="8">
        <v>0.713819754497519</v>
      </c>
      <c r="T1373" s="9">
        <v>0.90530825918692903</v>
      </c>
      <c r="U1373" s="8">
        <v>1</v>
      </c>
      <c r="V1373" s="12">
        <v>1</v>
      </c>
      <c r="W1373" s="3">
        <v>0.59852561295208895</v>
      </c>
      <c r="X1373" s="3">
        <v>0.79803415060278504</v>
      </c>
      <c r="Y1373" s="4">
        <v>0.66284318287787902</v>
      </c>
      <c r="Z1373" s="3">
        <v>1</v>
      </c>
      <c r="AA1373" s="14">
        <v>1</v>
      </c>
      <c r="AB1373" s="8">
        <v>0.40609769518295902</v>
      </c>
      <c r="AC1373" s="8">
        <v>0.73801667334617704</v>
      </c>
      <c r="AD1373" s="9">
        <v>0.64933518958351299</v>
      </c>
      <c r="AE1373" s="8">
        <v>1</v>
      </c>
      <c r="AF1373" s="12">
        <v>1</v>
      </c>
    </row>
    <row r="1374" spans="1:32" x14ac:dyDescent="0.2">
      <c r="A1374" s="16" t="s">
        <v>579</v>
      </c>
      <c r="B1374" s="16" t="s">
        <v>575</v>
      </c>
      <c r="C1374" s="3">
        <v>0.56833865011945495</v>
      </c>
      <c r="D1374" s="3">
        <v>0.75785762473646401</v>
      </c>
      <c r="E1374" s="4">
        <v>1.08236825953581</v>
      </c>
      <c r="F1374" s="3">
        <v>1</v>
      </c>
      <c r="G1374" s="14">
        <v>1</v>
      </c>
      <c r="H1374" s="8">
        <v>4.2259591689331702E-2</v>
      </c>
      <c r="I1374" s="8">
        <v>0.228319182877084</v>
      </c>
      <c r="J1374" s="9">
        <v>0.78918440972334702</v>
      </c>
      <c r="K1374" s="8">
        <v>1</v>
      </c>
      <c r="L1374" s="12">
        <v>1</v>
      </c>
      <c r="M1374" s="3">
        <v>0.10640590876127</v>
      </c>
      <c r="N1374" s="3">
        <v>0.26928084452016998</v>
      </c>
      <c r="O1374" s="4">
        <v>0.75331687378441503</v>
      </c>
      <c r="P1374" s="3">
        <v>1</v>
      </c>
      <c r="Q1374" s="14">
        <v>1</v>
      </c>
      <c r="R1374" s="8">
        <v>0.38242239684726598</v>
      </c>
      <c r="S1374" s="8">
        <v>0.66634854366668095</v>
      </c>
      <c r="T1374" s="9">
        <v>0.86416581724767905</v>
      </c>
      <c r="U1374" s="8">
        <v>1</v>
      </c>
      <c r="V1374" s="12">
        <v>1</v>
      </c>
      <c r="W1374" s="3">
        <v>0.62391302301934004</v>
      </c>
      <c r="X1374" s="3">
        <v>0.81224711981222497</v>
      </c>
      <c r="Y1374" s="4">
        <v>0.86555952413589199</v>
      </c>
      <c r="Z1374" s="3">
        <v>1</v>
      </c>
      <c r="AA1374" s="14">
        <v>1</v>
      </c>
      <c r="AB1374" s="8">
        <v>0.51425940966643202</v>
      </c>
      <c r="AC1374" s="8">
        <v>0.80011089934395596</v>
      </c>
      <c r="AD1374" s="9">
        <v>0.84526242837688104</v>
      </c>
      <c r="AE1374" s="8">
        <v>1</v>
      </c>
      <c r="AF1374" s="12">
        <v>1</v>
      </c>
    </row>
    <row r="1375" spans="1:32" x14ac:dyDescent="0.2">
      <c r="A1375" s="16" t="s">
        <v>1128</v>
      </c>
      <c r="B1375" s="16" t="s">
        <v>1121</v>
      </c>
      <c r="C1375" s="3">
        <v>1.77814397037326E-2</v>
      </c>
      <c r="D1375" s="3">
        <v>5.2700800340967399E-2</v>
      </c>
      <c r="E1375" s="4">
        <v>4.0197824394268702</v>
      </c>
      <c r="F1375" s="3">
        <v>1</v>
      </c>
      <c r="G1375" s="14">
        <v>1</v>
      </c>
      <c r="H1375" s="8">
        <v>0.565266000455517</v>
      </c>
      <c r="I1375" s="8">
        <v>0.78604021115389899</v>
      </c>
      <c r="J1375" s="9">
        <v>0.78875326371646204</v>
      </c>
      <c r="K1375" s="8">
        <v>1</v>
      </c>
      <c r="L1375" s="12">
        <v>1</v>
      </c>
      <c r="M1375" s="3">
        <v>0.132165710257444</v>
      </c>
      <c r="N1375" s="3">
        <v>0.30557183530547299</v>
      </c>
      <c r="O1375" s="4">
        <v>0.53132151519730098</v>
      </c>
      <c r="P1375" s="3">
        <v>1</v>
      </c>
      <c r="Q1375" s="14">
        <v>1</v>
      </c>
      <c r="R1375" s="8">
        <v>0.43260042987493702</v>
      </c>
      <c r="S1375" s="8">
        <v>0.71242993965453405</v>
      </c>
      <c r="T1375" s="9">
        <v>1.12734607576331</v>
      </c>
      <c r="U1375" s="8">
        <v>1</v>
      </c>
      <c r="V1375" s="12">
        <v>1</v>
      </c>
      <c r="W1375" s="3">
        <v>0.72669738312221099</v>
      </c>
      <c r="X1375" s="3">
        <v>0.868889351101092</v>
      </c>
      <c r="Y1375" s="4">
        <v>0.88612859299590196</v>
      </c>
      <c r="Z1375" s="3">
        <v>1</v>
      </c>
      <c r="AA1375" s="14">
        <v>1</v>
      </c>
      <c r="AB1375" s="8">
        <v>0.48745329036403501</v>
      </c>
      <c r="AC1375" s="8">
        <v>0.79102103410959701</v>
      </c>
      <c r="AD1375" s="9">
        <v>0.73569599748918002</v>
      </c>
      <c r="AE1375" s="8">
        <v>1</v>
      </c>
      <c r="AF1375" s="12">
        <v>1</v>
      </c>
    </row>
    <row r="1376" spans="1:32" x14ac:dyDescent="0.2">
      <c r="A1376" s="16" t="s">
        <v>1551</v>
      </c>
      <c r="B1376" s="16" t="s">
        <v>1258</v>
      </c>
      <c r="C1376" s="3">
        <v>0.115260496708621</v>
      </c>
      <c r="D1376" s="3">
        <v>0.247714548174882</v>
      </c>
      <c r="E1376" s="4">
        <v>1.3705991889228999</v>
      </c>
      <c r="F1376" s="3">
        <v>1</v>
      </c>
      <c r="G1376" s="14">
        <v>1</v>
      </c>
      <c r="H1376" s="8">
        <v>6.1245177646485398E-2</v>
      </c>
      <c r="I1376" s="8">
        <v>0.27946479887956399</v>
      </c>
      <c r="J1376" s="9">
        <v>0.78819864568574804</v>
      </c>
      <c r="K1376" s="8">
        <v>1</v>
      </c>
      <c r="L1376" s="12">
        <v>1</v>
      </c>
      <c r="M1376" s="3">
        <v>8.9362549293104804E-2</v>
      </c>
      <c r="N1376" s="3">
        <v>0.24294095230832999</v>
      </c>
      <c r="O1376" s="4">
        <v>0.75328317629410502</v>
      </c>
      <c r="P1376" s="3">
        <v>1</v>
      </c>
      <c r="Q1376" s="14">
        <v>1</v>
      </c>
      <c r="R1376" s="8">
        <v>0.205535706485519</v>
      </c>
      <c r="S1376" s="8">
        <v>0.51252172963376097</v>
      </c>
      <c r="T1376" s="9">
        <v>0.85135211989144499</v>
      </c>
      <c r="U1376" s="8">
        <v>1</v>
      </c>
      <c r="V1376" s="12">
        <v>1</v>
      </c>
      <c r="W1376" s="3">
        <v>0.417069202096497</v>
      </c>
      <c r="X1376" s="3">
        <v>0.68239713823569903</v>
      </c>
      <c r="Y1376" s="4">
        <v>0.88441882416175499</v>
      </c>
      <c r="Z1376" s="3">
        <v>1</v>
      </c>
      <c r="AA1376" s="14">
        <v>1</v>
      </c>
      <c r="AB1376" s="8">
        <v>0.78806530874341996</v>
      </c>
      <c r="AC1376" s="8">
        <v>0.92318273772953996</v>
      </c>
      <c r="AD1376" s="9">
        <v>0.95412199086710203</v>
      </c>
      <c r="AE1376" s="8">
        <v>1</v>
      </c>
      <c r="AF1376" s="12">
        <v>1</v>
      </c>
    </row>
    <row r="1377" spans="1:32" x14ac:dyDescent="0.2">
      <c r="A1377" s="16" t="s">
        <v>1282</v>
      </c>
      <c r="B1377" s="16" t="s">
        <v>1258</v>
      </c>
      <c r="C1377" s="3">
        <v>0.89879732514980404</v>
      </c>
      <c r="D1377" s="3">
        <v>0.95658593565875105</v>
      </c>
      <c r="E1377" s="4">
        <v>0.84746302530316797</v>
      </c>
      <c r="F1377" s="3">
        <v>1</v>
      </c>
      <c r="G1377" s="14">
        <v>1</v>
      </c>
      <c r="H1377" s="8">
        <v>0.106557922946176</v>
      </c>
      <c r="I1377" s="8">
        <v>0.36280990832439702</v>
      </c>
      <c r="J1377" s="9">
        <v>0.787993863348049</v>
      </c>
      <c r="K1377" s="8">
        <v>1</v>
      </c>
      <c r="L1377" s="12">
        <v>1</v>
      </c>
      <c r="M1377" s="3">
        <v>7.5127509435105504E-3</v>
      </c>
      <c r="N1377" s="3">
        <v>5.0825393339575697E-2</v>
      </c>
      <c r="O1377" s="4">
        <v>0.63660860640158501</v>
      </c>
      <c r="P1377" s="3">
        <v>1</v>
      </c>
      <c r="Q1377" s="14">
        <v>1</v>
      </c>
      <c r="R1377" s="8">
        <v>0.36944056588966101</v>
      </c>
      <c r="S1377" s="8">
        <v>0.65398125201855795</v>
      </c>
      <c r="T1377" s="9">
        <v>0.90846195681238895</v>
      </c>
      <c r="U1377" s="8">
        <v>1</v>
      </c>
      <c r="V1377" s="12">
        <v>1</v>
      </c>
      <c r="W1377" s="3">
        <v>0.10277052747967</v>
      </c>
      <c r="X1377" s="3">
        <v>0.35222674175851798</v>
      </c>
      <c r="Y1377" s="4">
        <v>0.76532705458589401</v>
      </c>
      <c r="Z1377" s="3">
        <v>1</v>
      </c>
      <c r="AA1377" s="14">
        <v>1</v>
      </c>
      <c r="AB1377" s="8">
        <v>0.15129156215817099</v>
      </c>
      <c r="AC1377" s="8">
        <v>0.538275720437423</v>
      </c>
      <c r="AD1377" s="9">
        <v>0.77984660821511798</v>
      </c>
      <c r="AE1377" s="8">
        <v>1</v>
      </c>
      <c r="AF1377" s="12">
        <v>1</v>
      </c>
    </row>
    <row r="1378" spans="1:32" x14ac:dyDescent="0.2">
      <c r="A1378" s="16" t="s">
        <v>219</v>
      </c>
      <c r="B1378" s="16" t="s">
        <v>212</v>
      </c>
      <c r="C1378" s="3">
        <v>8.4604770096756501E-2</v>
      </c>
      <c r="D1378" s="3">
        <v>0.193595620986107</v>
      </c>
      <c r="E1378" s="4">
        <v>0.61474942662843801</v>
      </c>
      <c r="F1378" s="3">
        <v>1</v>
      </c>
      <c r="G1378" s="14">
        <v>1</v>
      </c>
      <c r="H1378" s="8">
        <v>0.18669134849734201</v>
      </c>
      <c r="I1378" s="8">
        <v>0.47778246424648602</v>
      </c>
      <c r="J1378" s="9">
        <v>0.78705554988400905</v>
      </c>
      <c r="K1378" s="8">
        <v>1</v>
      </c>
      <c r="L1378" s="12">
        <v>1</v>
      </c>
      <c r="M1378" s="3">
        <v>1.85373390951049E-2</v>
      </c>
      <c r="N1378" s="3">
        <v>8.7939328146290199E-2</v>
      </c>
      <c r="O1378" s="4">
        <v>0.65516001006505897</v>
      </c>
      <c r="P1378" s="3">
        <v>1</v>
      </c>
      <c r="Q1378" s="14">
        <v>1</v>
      </c>
      <c r="R1378" s="8">
        <v>2.4719124386838199E-2</v>
      </c>
      <c r="S1378" s="8">
        <v>0.19724593613292399</v>
      </c>
      <c r="T1378" s="9">
        <v>0.83440475806093195</v>
      </c>
      <c r="U1378" s="8">
        <v>1</v>
      </c>
      <c r="V1378" s="12">
        <v>1</v>
      </c>
      <c r="W1378" s="3">
        <v>1.5882674542148398E-2</v>
      </c>
      <c r="X1378" s="3">
        <v>0.12234377023555899</v>
      </c>
      <c r="Y1378" s="4">
        <v>0.77727769776367495</v>
      </c>
      <c r="Z1378" s="3">
        <v>1</v>
      </c>
      <c r="AA1378" s="14">
        <v>1</v>
      </c>
      <c r="AB1378" s="8">
        <v>8.9258237294861806E-2</v>
      </c>
      <c r="AC1378" s="8">
        <v>0.41959461399034698</v>
      </c>
      <c r="AD1378" s="9">
        <v>0.73074508208309796</v>
      </c>
      <c r="AE1378" s="8">
        <v>1</v>
      </c>
      <c r="AF1378" s="12">
        <v>1</v>
      </c>
    </row>
    <row r="1379" spans="1:32" x14ac:dyDescent="0.2">
      <c r="A1379" s="16" t="s">
        <v>1459</v>
      </c>
      <c r="B1379" s="16" t="s">
        <v>1258</v>
      </c>
      <c r="C1379" s="3">
        <v>0.73564362376343895</v>
      </c>
      <c r="D1379" s="3">
        <v>0.875793021098631</v>
      </c>
      <c r="E1379" s="4">
        <v>0.91317313618340101</v>
      </c>
      <c r="F1379" s="3">
        <v>1</v>
      </c>
      <c r="G1379" s="14">
        <v>1</v>
      </c>
      <c r="H1379" s="8">
        <v>0.212609461809879</v>
      </c>
      <c r="I1379" s="8">
        <v>0.51461971371511195</v>
      </c>
      <c r="J1379" s="9">
        <v>0.78649551797239103</v>
      </c>
      <c r="K1379" s="8">
        <v>1</v>
      </c>
      <c r="L1379" s="12">
        <v>1</v>
      </c>
      <c r="M1379" s="3">
        <v>8.6294890045980704E-2</v>
      </c>
      <c r="N1379" s="3">
        <v>0.23598391724348999</v>
      </c>
      <c r="O1379" s="4">
        <v>0.60519169790375105</v>
      </c>
      <c r="P1379" s="3">
        <v>1</v>
      </c>
      <c r="Q1379" s="14">
        <v>1</v>
      </c>
      <c r="R1379" s="8">
        <v>0.74365002453686002</v>
      </c>
      <c r="S1379" s="8">
        <v>0.89432056314937203</v>
      </c>
      <c r="T1379" s="9">
        <v>0.96694763598046596</v>
      </c>
      <c r="U1379" s="8">
        <v>1</v>
      </c>
      <c r="V1379" s="12">
        <v>1</v>
      </c>
      <c r="W1379" s="3">
        <v>0.63396875271434505</v>
      </c>
      <c r="X1379" s="3">
        <v>0.81776669581658501</v>
      </c>
      <c r="Y1379" s="4">
        <v>0.764054137586897</v>
      </c>
      <c r="Z1379" s="3">
        <v>1</v>
      </c>
      <c r="AA1379" s="14">
        <v>1</v>
      </c>
      <c r="AB1379" s="8">
        <v>0.25726365533130002</v>
      </c>
      <c r="AC1379" s="8">
        <v>0.64253972342777399</v>
      </c>
      <c r="AD1379" s="9">
        <v>0.82278443854786598</v>
      </c>
      <c r="AE1379" s="8">
        <v>1</v>
      </c>
      <c r="AF1379" s="12">
        <v>1</v>
      </c>
    </row>
    <row r="1380" spans="1:32" x14ac:dyDescent="0.2">
      <c r="A1380" s="16" t="s">
        <v>1307</v>
      </c>
      <c r="B1380" s="16" t="s">
        <v>1258</v>
      </c>
      <c r="C1380" s="3">
        <v>0.442385094884372</v>
      </c>
      <c r="D1380" s="3">
        <v>0.64392068067360397</v>
      </c>
      <c r="E1380" s="4">
        <v>0.79319264570487102</v>
      </c>
      <c r="F1380" s="3">
        <v>1</v>
      </c>
      <c r="G1380" s="14">
        <v>1</v>
      </c>
      <c r="H1380" s="8">
        <v>9.1989783694932103E-2</v>
      </c>
      <c r="I1380" s="8">
        <v>0.33981315435202702</v>
      </c>
      <c r="J1380" s="9">
        <v>0.78312982839574197</v>
      </c>
      <c r="K1380" s="8">
        <v>1</v>
      </c>
      <c r="L1380" s="12">
        <v>1</v>
      </c>
      <c r="M1380" s="3">
        <v>2.6471943557351399E-2</v>
      </c>
      <c r="N1380" s="3">
        <v>0.108965471440833</v>
      </c>
      <c r="O1380" s="4">
        <v>0.71656712783876297</v>
      </c>
      <c r="P1380" s="3">
        <v>1</v>
      </c>
      <c r="Q1380" s="14">
        <v>1</v>
      </c>
      <c r="R1380" s="8">
        <v>0.53317272674611904</v>
      </c>
      <c r="S1380" s="8">
        <v>0.77245508642175098</v>
      </c>
      <c r="T1380" s="9">
        <v>0.90692819447962603</v>
      </c>
      <c r="U1380" s="8">
        <v>1</v>
      </c>
      <c r="V1380" s="12">
        <v>1</v>
      </c>
      <c r="W1380" s="3">
        <v>0.36624061646969502</v>
      </c>
      <c r="X1380" s="3">
        <v>0.63108571342950703</v>
      </c>
      <c r="Y1380" s="4">
        <v>0.90976627483086803</v>
      </c>
      <c r="Z1380" s="3">
        <v>1</v>
      </c>
      <c r="AA1380" s="14">
        <v>1</v>
      </c>
      <c r="AB1380" s="8">
        <v>0.18626936916876499</v>
      </c>
      <c r="AC1380" s="8">
        <v>0.57763229408059602</v>
      </c>
      <c r="AD1380" s="9">
        <v>0.82367818570763396</v>
      </c>
      <c r="AE1380" s="8">
        <v>1</v>
      </c>
      <c r="AF1380" s="12">
        <v>1</v>
      </c>
    </row>
    <row r="1381" spans="1:32" x14ac:dyDescent="0.2">
      <c r="A1381" s="16" t="s">
        <v>1353</v>
      </c>
      <c r="B1381" s="16" t="s">
        <v>1258</v>
      </c>
      <c r="C1381" s="3">
        <v>0.91492238199956299</v>
      </c>
      <c r="D1381" s="3">
        <v>0.96516557721445495</v>
      </c>
      <c r="E1381" s="4">
        <v>1.03208868874531</v>
      </c>
      <c r="F1381" s="3">
        <v>1</v>
      </c>
      <c r="G1381" s="14">
        <v>1</v>
      </c>
      <c r="H1381" s="8">
        <v>0.14848163419922</v>
      </c>
      <c r="I1381" s="8">
        <v>0.42314546302928002</v>
      </c>
      <c r="J1381" s="9">
        <v>0.78259084657136702</v>
      </c>
      <c r="K1381" s="8">
        <v>1</v>
      </c>
      <c r="L1381" s="12">
        <v>1</v>
      </c>
      <c r="M1381" s="3">
        <v>1.01948878734941E-2</v>
      </c>
      <c r="N1381" s="3">
        <v>6.1965802856080998E-2</v>
      </c>
      <c r="O1381" s="4">
        <v>0.645971174987508</v>
      </c>
      <c r="P1381" s="3">
        <v>1</v>
      </c>
      <c r="Q1381" s="14">
        <v>1</v>
      </c>
      <c r="R1381" s="8">
        <v>0.13333090131011199</v>
      </c>
      <c r="S1381" s="8">
        <v>0.43438043704171803</v>
      </c>
      <c r="T1381" s="9">
        <v>0.86469509121850197</v>
      </c>
      <c r="U1381" s="8">
        <v>1</v>
      </c>
      <c r="V1381" s="12">
        <v>1</v>
      </c>
      <c r="W1381" s="3">
        <v>4.1892670477319698E-2</v>
      </c>
      <c r="X1381" s="3">
        <v>0.214424326522071</v>
      </c>
      <c r="Y1381" s="4">
        <v>0.83598965213974596</v>
      </c>
      <c r="Z1381" s="3">
        <v>1</v>
      </c>
      <c r="AA1381" s="14">
        <v>1</v>
      </c>
      <c r="AB1381" s="8">
        <v>0.45009604637940598</v>
      </c>
      <c r="AC1381" s="8">
        <v>0.76876997603331998</v>
      </c>
      <c r="AD1381" s="9">
        <v>0.91301294384555898</v>
      </c>
      <c r="AE1381" s="8">
        <v>1</v>
      </c>
      <c r="AF1381" s="12">
        <v>1</v>
      </c>
    </row>
    <row r="1382" spans="1:32" x14ac:dyDescent="0.2">
      <c r="A1382" s="16" t="s">
        <v>83</v>
      </c>
      <c r="B1382" s="16" t="s">
        <v>80</v>
      </c>
      <c r="C1382" s="3">
        <v>0.73322067557551196</v>
      </c>
      <c r="D1382" s="3">
        <v>0.873576853901605</v>
      </c>
      <c r="E1382" s="4">
        <v>0.98685158711624199</v>
      </c>
      <c r="F1382" s="3">
        <v>1</v>
      </c>
      <c r="G1382" s="14">
        <v>1</v>
      </c>
      <c r="H1382" s="8">
        <v>1.78043846956891E-2</v>
      </c>
      <c r="I1382" s="8">
        <v>0.14504514443189601</v>
      </c>
      <c r="J1382" s="9">
        <v>0.78232936178121104</v>
      </c>
      <c r="K1382" s="8">
        <v>1</v>
      </c>
      <c r="L1382" s="12">
        <v>1</v>
      </c>
      <c r="M1382" s="3">
        <v>9.9059140424337305E-2</v>
      </c>
      <c r="N1382" s="3">
        <v>0.25732224123584102</v>
      </c>
      <c r="O1382" s="4">
        <v>0.76954481607034197</v>
      </c>
      <c r="P1382" s="3">
        <v>1</v>
      </c>
      <c r="Q1382" s="14">
        <v>1</v>
      </c>
      <c r="R1382" s="8">
        <v>9.8936985922497694E-2</v>
      </c>
      <c r="S1382" s="8">
        <v>0.36917494027675402</v>
      </c>
      <c r="T1382" s="9">
        <v>0.82253789285724099</v>
      </c>
      <c r="U1382" s="8">
        <v>1</v>
      </c>
      <c r="V1382" s="12">
        <v>1</v>
      </c>
      <c r="W1382" s="3">
        <v>0.25530952175207</v>
      </c>
      <c r="X1382" s="3">
        <v>0.54568903275579705</v>
      </c>
      <c r="Y1382" s="4">
        <v>0.77905795167438896</v>
      </c>
      <c r="Z1382" s="3">
        <v>1</v>
      </c>
      <c r="AA1382" s="14">
        <v>1</v>
      </c>
      <c r="AB1382" s="8">
        <v>0.520894820716856</v>
      </c>
      <c r="AC1382" s="8">
        <v>0.80011089934395596</v>
      </c>
      <c r="AD1382" s="9">
        <v>1.0557991259028701</v>
      </c>
      <c r="AE1382" s="8">
        <v>1</v>
      </c>
      <c r="AF1382" s="12">
        <v>1</v>
      </c>
    </row>
    <row r="1383" spans="1:32" x14ac:dyDescent="0.2">
      <c r="A1383" s="16" t="s">
        <v>221</v>
      </c>
      <c r="B1383" s="16" t="s">
        <v>212</v>
      </c>
      <c r="C1383" s="3">
        <v>3.0612098532164699E-2</v>
      </c>
      <c r="D1383" s="3">
        <v>8.2984524126490294E-2</v>
      </c>
      <c r="E1383" s="4">
        <v>0.57910500363498396</v>
      </c>
      <c r="F1383" s="3">
        <v>1</v>
      </c>
      <c r="G1383" s="14">
        <v>1</v>
      </c>
      <c r="H1383" s="8">
        <v>0.25320508491909399</v>
      </c>
      <c r="I1383" s="8">
        <v>0.56284279664949699</v>
      </c>
      <c r="J1383" s="9">
        <v>0.77987610588440104</v>
      </c>
      <c r="K1383" s="8">
        <v>1</v>
      </c>
      <c r="L1383" s="12">
        <v>1</v>
      </c>
      <c r="M1383" s="3">
        <v>6.7035131980565502E-2</v>
      </c>
      <c r="N1383" s="3">
        <v>0.19643439804474599</v>
      </c>
      <c r="O1383" s="4">
        <v>0.67315369391939595</v>
      </c>
      <c r="P1383" s="3">
        <v>1</v>
      </c>
      <c r="Q1383" s="14">
        <v>1</v>
      </c>
      <c r="R1383" s="8">
        <v>0.54092516521022405</v>
      </c>
      <c r="S1383" s="8">
        <v>0.78077880989527704</v>
      </c>
      <c r="T1383" s="9">
        <v>0.95991630380716797</v>
      </c>
      <c r="U1383" s="8">
        <v>1</v>
      </c>
      <c r="V1383" s="12">
        <v>1</v>
      </c>
      <c r="W1383" s="3">
        <v>0.28347545224534199</v>
      </c>
      <c r="X1383" s="3">
        <v>0.57061811603331503</v>
      </c>
      <c r="Y1383" s="4">
        <v>0.89853198435260795</v>
      </c>
      <c r="Z1383" s="3">
        <v>1</v>
      </c>
      <c r="AA1383" s="14">
        <v>1</v>
      </c>
      <c r="AB1383" s="8">
        <v>8.2371939573265801E-2</v>
      </c>
      <c r="AC1383" s="8">
        <v>0.41885862083660702</v>
      </c>
      <c r="AD1383" s="9">
        <v>0.78481142208138499</v>
      </c>
      <c r="AE1383" s="8">
        <v>1</v>
      </c>
      <c r="AF1383" s="12">
        <v>1</v>
      </c>
    </row>
    <row r="1384" spans="1:32" x14ac:dyDescent="0.2">
      <c r="A1384" s="16" t="s">
        <v>1259</v>
      </c>
      <c r="B1384" s="16" t="s">
        <v>1258</v>
      </c>
      <c r="C1384" s="3">
        <v>2.2361740039900001E-2</v>
      </c>
      <c r="D1384" s="3">
        <v>6.3726863556931301E-2</v>
      </c>
      <c r="E1384" s="4">
        <v>0.58645272371499202</v>
      </c>
      <c r="F1384" s="3">
        <v>1</v>
      </c>
      <c r="G1384" s="14">
        <v>1</v>
      </c>
      <c r="H1384" s="8">
        <v>0.31287015691604902</v>
      </c>
      <c r="I1384" s="8">
        <v>0.62493705283873302</v>
      </c>
      <c r="J1384" s="9">
        <v>0.77941966379657401</v>
      </c>
      <c r="K1384" s="8">
        <v>1</v>
      </c>
      <c r="L1384" s="12">
        <v>1</v>
      </c>
      <c r="M1384" s="3">
        <v>8.5854182471552395E-2</v>
      </c>
      <c r="N1384" s="3">
        <v>0.23519209141854799</v>
      </c>
      <c r="O1384" s="4">
        <v>0.72363246724385299</v>
      </c>
      <c r="P1384" s="3">
        <v>1</v>
      </c>
      <c r="Q1384" s="14">
        <v>1</v>
      </c>
      <c r="R1384" s="8">
        <v>4.0384087184469002E-2</v>
      </c>
      <c r="S1384" s="8">
        <v>0.24642211630993599</v>
      </c>
      <c r="T1384" s="9">
        <v>0.94427291201273</v>
      </c>
      <c r="U1384" s="8">
        <v>1</v>
      </c>
      <c r="V1384" s="12">
        <v>1</v>
      </c>
      <c r="W1384" s="3">
        <v>0.13660273785137</v>
      </c>
      <c r="X1384" s="3">
        <v>0.40563713758918202</v>
      </c>
      <c r="Y1384" s="4">
        <v>0.902859777473626</v>
      </c>
      <c r="Z1384" s="3">
        <v>1</v>
      </c>
      <c r="AA1384" s="14">
        <v>1</v>
      </c>
      <c r="AB1384" s="8">
        <v>0.36477396646958699</v>
      </c>
      <c r="AC1384" s="8">
        <v>0.70959855624924695</v>
      </c>
      <c r="AD1384" s="9">
        <v>0.74238621596828003</v>
      </c>
      <c r="AE1384" s="8">
        <v>1</v>
      </c>
      <c r="AF1384" s="12">
        <v>1</v>
      </c>
    </row>
    <row r="1385" spans="1:32" x14ac:dyDescent="0.2">
      <c r="A1385" s="16" t="s">
        <v>1291</v>
      </c>
      <c r="B1385" s="16" t="s">
        <v>1258</v>
      </c>
      <c r="C1385" s="3">
        <v>0.31625450836975499</v>
      </c>
      <c r="D1385" s="3">
        <v>0.52073229102998897</v>
      </c>
      <c r="E1385" s="4">
        <v>0.74715162191700901</v>
      </c>
      <c r="F1385" s="3">
        <v>1</v>
      </c>
      <c r="G1385" s="14">
        <v>1</v>
      </c>
      <c r="H1385" s="8">
        <v>0.13874449921346399</v>
      </c>
      <c r="I1385" s="8">
        <v>0.41357555704243298</v>
      </c>
      <c r="J1385" s="9">
        <v>0.77927304974051703</v>
      </c>
      <c r="K1385" s="8">
        <v>1</v>
      </c>
      <c r="L1385" s="12">
        <v>1</v>
      </c>
      <c r="M1385" s="3">
        <v>1.9703019389332301E-2</v>
      </c>
      <c r="N1385" s="3">
        <v>8.9642977104681498E-2</v>
      </c>
      <c r="O1385" s="4">
        <v>0.63058380527183899</v>
      </c>
      <c r="P1385" s="3">
        <v>1</v>
      </c>
      <c r="Q1385" s="14">
        <v>1</v>
      </c>
      <c r="R1385" s="8">
        <v>0.16892151269369299</v>
      </c>
      <c r="S1385" s="8">
        <v>0.47358896171421</v>
      </c>
      <c r="T1385" s="9">
        <v>0.77861821436059997</v>
      </c>
      <c r="U1385" s="8">
        <v>1</v>
      </c>
      <c r="V1385" s="12">
        <v>1</v>
      </c>
      <c r="W1385" s="3">
        <v>0.15837475463051601</v>
      </c>
      <c r="X1385" s="3">
        <v>0.440055568223363</v>
      </c>
      <c r="Y1385" s="4">
        <v>0.764315471958945</v>
      </c>
      <c r="Z1385" s="3">
        <v>1</v>
      </c>
      <c r="AA1385" s="14">
        <v>1</v>
      </c>
      <c r="AB1385" s="8">
        <v>0.40609769518295902</v>
      </c>
      <c r="AC1385" s="8">
        <v>0.73801667334617704</v>
      </c>
      <c r="AD1385" s="9">
        <v>0.76283787488080801</v>
      </c>
      <c r="AE1385" s="8">
        <v>1</v>
      </c>
      <c r="AF1385" s="12">
        <v>1</v>
      </c>
    </row>
    <row r="1386" spans="1:32" x14ac:dyDescent="0.2">
      <c r="A1386" s="16" t="s">
        <v>177</v>
      </c>
      <c r="B1386" s="16" t="s">
        <v>115</v>
      </c>
      <c r="C1386" s="3">
        <v>0.86193651534693605</v>
      </c>
      <c r="D1386" s="3">
        <v>0.942809074807471</v>
      </c>
      <c r="E1386" s="4">
        <v>1.1111418613052799</v>
      </c>
      <c r="F1386" s="3">
        <v>1</v>
      </c>
      <c r="G1386" s="14">
        <v>1</v>
      </c>
      <c r="H1386" s="8">
        <v>0.58959783204265603</v>
      </c>
      <c r="I1386" s="8">
        <v>0.80260980570399398</v>
      </c>
      <c r="J1386" s="9">
        <v>0.77857554910146698</v>
      </c>
      <c r="K1386" s="8">
        <v>1</v>
      </c>
      <c r="L1386" s="12">
        <v>1</v>
      </c>
      <c r="M1386" s="3">
        <v>0.17786412793520501</v>
      </c>
      <c r="N1386" s="3">
        <v>0.36463317927164601</v>
      </c>
      <c r="O1386" s="4">
        <v>0.47745716752492201</v>
      </c>
      <c r="P1386" s="3">
        <v>1</v>
      </c>
      <c r="Q1386" s="14">
        <v>1</v>
      </c>
      <c r="R1386" s="8">
        <v>0.457126915128029</v>
      </c>
      <c r="S1386" s="8">
        <v>0.72927828484259205</v>
      </c>
      <c r="T1386" s="9">
        <v>1.3107247183444699</v>
      </c>
      <c r="U1386" s="8">
        <v>1</v>
      </c>
      <c r="V1386" s="12">
        <v>1</v>
      </c>
      <c r="W1386" s="3">
        <v>0.27689379870681102</v>
      </c>
      <c r="X1386" s="3">
        <v>0.56926278789562001</v>
      </c>
      <c r="Y1386" s="4">
        <v>1.2565522457541001</v>
      </c>
      <c r="Z1386" s="3">
        <v>1</v>
      </c>
      <c r="AA1386" s="14">
        <v>1</v>
      </c>
      <c r="AB1386" s="8">
        <v>0.23611208885839999</v>
      </c>
      <c r="AC1386" s="8">
        <v>0.62796277947242696</v>
      </c>
      <c r="AD1386" s="9">
        <v>2.0692920359174698</v>
      </c>
      <c r="AE1386" s="8">
        <v>1</v>
      </c>
      <c r="AF1386" s="12">
        <v>1</v>
      </c>
    </row>
    <row r="1387" spans="1:32" x14ac:dyDescent="0.2">
      <c r="A1387" s="16" t="s">
        <v>104</v>
      </c>
      <c r="B1387" s="16" t="s">
        <v>11</v>
      </c>
      <c r="C1387" s="3">
        <v>7.0923504829180403E-2</v>
      </c>
      <c r="D1387" s="3">
        <v>0.16746126481669901</v>
      </c>
      <c r="E1387" s="4">
        <v>1.30131833280225</v>
      </c>
      <c r="F1387" s="3">
        <v>1</v>
      </c>
      <c r="G1387" s="14">
        <v>1</v>
      </c>
      <c r="H1387" s="8">
        <v>4.4952564376394201E-2</v>
      </c>
      <c r="I1387" s="8">
        <v>0.23550905781033499</v>
      </c>
      <c r="J1387" s="9">
        <v>0.77775648733786096</v>
      </c>
      <c r="K1387" s="8">
        <v>1</v>
      </c>
      <c r="L1387" s="12">
        <v>1</v>
      </c>
      <c r="M1387" s="3">
        <v>5.00320226162051E-3</v>
      </c>
      <c r="N1387" s="3">
        <v>3.9922988302982097E-2</v>
      </c>
      <c r="O1387" s="4">
        <v>0.69395642800628998</v>
      </c>
      <c r="P1387" s="3">
        <v>1</v>
      </c>
      <c r="Q1387" s="14">
        <v>1</v>
      </c>
      <c r="R1387" s="8">
        <v>0.16411789479651301</v>
      </c>
      <c r="S1387" s="8">
        <v>0.47028995267656498</v>
      </c>
      <c r="T1387" s="9">
        <v>0.89196202564161997</v>
      </c>
      <c r="U1387" s="8">
        <v>1</v>
      </c>
      <c r="V1387" s="12">
        <v>1</v>
      </c>
      <c r="W1387" s="3">
        <v>0.170201341136025</v>
      </c>
      <c r="X1387" s="3">
        <v>0.45348165549255898</v>
      </c>
      <c r="Y1387" s="4">
        <v>0.85870500801137695</v>
      </c>
      <c r="Z1387" s="3">
        <v>1</v>
      </c>
      <c r="AA1387" s="14">
        <v>1</v>
      </c>
      <c r="AB1387" s="8">
        <v>0.79151854211735495</v>
      </c>
      <c r="AC1387" s="8">
        <v>0.92318273772953996</v>
      </c>
      <c r="AD1387" s="9">
        <v>0.92811742897663396</v>
      </c>
      <c r="AE1387" s="8">
        <v>1</v>
      </c>
      <c r="AF1387" s="12">
        <v>1</v>
      </c>
    </row>
    <row r="1388" spans="1:32" x14ac:dyDescent="0.2">
      <c r="A1388" s="16" t="s">
        <v>1412</v>
      </c>
      <c r="B1388" s="16" t="s">
        <v>1258</v>
      </c>
      <c r="C1388" s="3">
        <v>0.64340880674047496</v>
      </c>
      <c r="D1388" s="3">
        <v>0.80477821807731398</v>
      </c>
      <c r="E1388" s="4">
        <v>0.88249596731433999</v>
      </c>
      <c r="F1388" s="3">
        <v>1</v>
      </c>
      <c r="G1388" s="14">
        <v>1</v>
      </c>
      <c r="H1388" s="8">
        <v>0.23520647053805899</v>
      </c>
      <c r="I1388" s="8">
        <v>0.54299891417985102</v>
      </c>
      <c r="J1388" s="9">
        <v>0.77736109482481197</v>
      </c>
      <c r="K1388" s="8">
        <v>1</v>
      </c>
      <c r="L1388" s="12">
        <v>1</v>
      </c>
      <c r="M1388" s="3">
        <v>4.1730727508735702E-2</v>
      </c>
      <c r="N1388" s="3">
        <v>0.14724039003082301</v>
      </c>
      <c r="O1388" s="4">
        <v>0.60184578040646097</v>
      </c>
      <c r="P1388" s="3">
        <v>1</v>
      </c>
      <c r="Q1388" s="14">
        <v>1</v>
      </c>
      <c r="R1388" s="8">
        <v>0.502729130810596</v>
      </c>
      <c r="S1388" s="8">
        <v>0.75433609213238895</v>
      </c>
      <c r="T1388" s="9">
        <v>0.79657818664214197</v>
      </c>
      <c r="U1388" s="8">
        <v>1</v>
      </c>
      <c r="V1388" s="12">
        <v>1</v>
      </c>
      <c r="W1388" s="3">
        <v>0.19581955509028201</v>
      </c>
      <c r="X1388" s="3">
        <v>0.48595730098959999</v>
      </c>
      <c r="Y1388" s="4">
        <v>0.70455414588976795</v>
      </c>
      <c r="Z1388" s="3">
        <v>1</v>
      </c>
      <c r="AA1388" s="14">
        <v>1</v>
      </c>
      <c r="AB1388" s="8">
        <v>0.36477396646958699</v>
      </c>
      <c r="AC1388" s="8">
        <v>0.70959855624924695</v>
      </c>
      <c r="AD1388" s="9">
        <v>0.81030717428070698</v>
      </c>
      <c r="AE1388" s="8">
        <v>1</v>
      </c>
      <c r="AF1388" s="12">
        <v>1</v>
      </c>
    </row>
    <row r="1389" spans="1:32" x14ac:dyDescent="0.2">
      <c r="A1389" s="16" t="s">
        <v>1039</v>
      </c>
      <c r="B1389" s="16" t="s">
        <v>932</v>
      </c>
      <c r="C1389" s="3">
        <v>0.95444597708398304</v>
      </c>
      <c r="D1389" s="3">
        <v>0.98906321108127304</v>
      </c>
      <c r="E1389" s="4">
        <v>0.97655330786413097</v>
      </c>
      <c r="F1389" s="3">
        <v>1</v>
      </c>
      <c r="G1389" s="14">
        <v>1</v>
      </c>
      <c r="H1389" s="8">
        <v>0.48781207604375398</v>
      </c>
      <c r="I1389" s="8">
        <v>0.74863710402560402</v>
      </c>
      <c r="J1389" s="9">
        <v>0.77721755431239403</v>
      </c>
      <c r="K1389" s="8">
        <v>1</v>
      </c>
      <c r="L1389" s="12">
        <v>1</v>
      </c>
      <c r="M1389" s="3">
        <v>0.55691977536406301</v>
      </c>
      <c r="N1389" s="3">
        <v>0.72127632872657099</v>
      </c>
      <c r="O1389" s="4">
        <v>0.77720416422468597</v>
      </c>
      <c r="P1389" s="3">
        <v>1</v>
      </c>
      <c r="Q1389" s="14">
        <v>1</v>
      </c>
      <c r="R1389" s="8">
        <v>0.47914825725759402</v>
      </c>
      <c r="S1389" s="8">
        <v>0.73890454736651801</v>
      </c>
      <c r="T1389" s="9">
        <v>0.81725466266918501</v>
      </c>
      <c r="U1389" s="8">
        <v>1</v>
      </c>
      <c r="V1389" s="12">
        <v>1</v>
      </c>
      <c r="W1389" s="3">
        <v>0.75177529122338704</v>
      </c>
      <c r="X1389" s="3">
        <v>0.88350630902083804</v>
      </c>
      <c r="Y1389" s="4">
        <v>0.87072237753822301</v>
      </c>
      <c r="Z1389" s="3">
        <v>1</v>
      </c>
      <c r="AA1389" s="14">
        <v>1</v>
      </c>
      <c r="AB1389" s="8">
        <v>0.174001236239583</v>
      </c>
      <c r="AC1389" s="8">
        <v>0.56853981038447099</v>
      </c>
      <c r="AD1389" s="9">
        <v>0.67943177871818805</v>
      </c>
      <c r="AE1389" s="8">
        <v>1</v>
      </c>
      <c r="AF1389" s="12">
        <v>1</v>
      </c>
    </row>
    <row r="1390" spans="1:32" x14ac:dyDescent="0.2">
      <c r="A1390" s="16" t="s">
        <v>995</v>
      </c>
      <c r="B1390" s="16" t="s">
        <v>932</v>
      </c>
      <c r="C1390" s="3">
        <v>0.81102816004756595</v>
      </c>
      <c r="D1390" s="3">
        <v>0.92082031790156205</v>
      </c>
      <c r="E1390" s="4">
        <v>0.87613152862952304</v>
      </c>
      <c r="F1390" s="3">
        <v>1</v>
      </c>
      <c r="G1390" s="14">
        <v>1</v>
      </c>
      <c r="H1390" s="8">
        <v>0.13874449921346399</v>
      </c>
      <c r="I1390" s="8">
        <v>0.41357555704243298</v>
      </c>
      <c r="J1390" s="9">
        <v>0.775139430299292</v>
      </c>
      <c r="K1390" s="8">
        <v>1</v>
      </c>
      <c r="L1390" s="12">
        <v>1</v>
      </c>
      <c r="M1390" s="3">
        <v>0.25059112176072401</v>
      </c>
      <c r="N1390" s="3">
        <v>0.44359475023855199</v>
      </c>
      <c r="O1390" s="4">
        <v>0.755893479903892</v>
      </c>
      <c r="P1390" s="3">
        <v>1</v>
      </c>
      <c r="Q1390" s="14">
        <v>1</v>
      </c>
      <c r="R1390" s="8">
        <v>0.16411789479651301</v>
      </c>
      <c r="S1390" s="8">
        <v>0.47028995267656498</v>
      </c>
      <c r="T1390" s="9">
        <v>0.89981838493463995</v>
      </c>
      <c r="U1390" s="8">
        <v>1</v>
      </c>
      <c r="V1390" s="12">
        <v>1</v>
      </c>
      <c r="W1390" s="3">
        <v>0.40906826215193298</v>
      </c>
      <c r="X1390" s="3">
        <v>0.67213327973432802</v>
      </c>
      <c r="Y1390" s="4">
        <v>0.88144544252550505</v>
      </c>
      <c r="Z1390" s="3">
        <v>1</v>
      </c>
      <c r="AA1390" s="14">
        <v>1</v>
      </c>
      <c r="AB1390" s="8">
        <v>9.1705613856170199E-3</v>
      </c>
      <c r="AC1390" s="8">
        <v>0.13461691996245401</v>
      </c>
      <c r="AD1390" s="9">
        <v>0.61692703912116797</v>
      </c>
      <c r="AE1390" s="8">
        <v>1</v>
      </c>
      <c r="AF1390" s="12">
        <v>1</v>
      </c>
    </row>
    <row r="1391" spans="1:32" x14ac:dyDescent="0.2">
      <c r="A1391" s="16" t="s">
        <v>1306</v>
      </c>
      <c r="B1391" s="16" t="s">
        <v>1258</v>
      </c>
      <c r="C1391" s="3">
        <v>0.77963272110952297</v>
      </c>
      <c r="D1391" s="3">
        <v>0.89942433657054</v>
      </c>
      <c r="E1391" s="4">
        <v>1.02091480772016</v>
      </c>
      <c r="F1391" s="3">
        <v>1</v>
      </c>
      <c r="G1391" s="14">
        <v>1</v>
      </c>
      <c r="H1391" s="8">
        <v>9.0611164728659592E-3</v>
      </c>
      <c r="I1391" s="8">
        <v>0.10291311848014199</v>
      </c>
      <c r="J1391" s="9">
        <v>0.77138136693929904</v>
      </c>
      <c r="K1391" s="8">
        <v>1</v>
      </c>
      <c r="L1391" s="12">
        <v>1</v>
      </c>
      <c r="M1391" s="3">
        <v>5.70589296217071E-3</v>
      </c>
      <c r="N1391" s="3">
        <v>4.2277949757798201E-2</v>
      </c>
      <c r="O1391" s="4">
        <v>0.70120537812815498</v>
      </c>
      <c r="P1391" s="3">
        <v>1</v>
      </c>
      <c r="Q1391" s="14">
        <v>1</v>
      </c>
      <c r="R1391" s="8">
        <v>0.110676736823126</v>
      </c>
      <c r="S1391" s="8">
        <v>0.39228474372843603</v>
      </c>
      <c r="T1391" s="9">
        <v>0.87094480607135605</v>
      </c>
      <c r="U1391" s="8">
        <v>1</v>
      </c>
      <c r="V1391" s="12">
        <v>1</v>
      </c>
      <c r="W1391" s="3">
        <v>0.114206332749779</v>
      </c>
      <c r="X1391" s="3">
        <v>0.37490517670602502</v>
      </c>
      <c r="Y1391" s="4">
        <v>0.86397094412431796</v>
      </c>
      <c r="Z1391" s="3">
        <v>1</v>
      </c>
      <c r="AA1391" s="14">
        <v>1</v>
      </c>
      <c r="AB1391" s="8">
        <v>8.2371939573265801E-2</v>
      </c>
      <c r="AC1391" s="8">
        <v>0.41885862083660702</v>
      </c>
      <c r="AD1391" s="9">
        <v>0.78219174941380798</v>
      </c>
      <c r="AE1391" s="8">
        <v>1</v>
      </c>
      <c r="AF1391" s="12">
        <v>1</v>
      </c>
    </row>
    <row r="1392" spans="1:32" x14ac:dyDescent="0.2">
      <c r="A1392" s="16" t="s">
        <v>533</v>
      </c>
      <c r="B1392" s="16" t="s">
        <v>80</v>
      </c>
      <c r="C1392" s="3">
        <v>0.74089376383739203</v>
      </c>
      <c r="D1392" s="3">
        <v>0.87801271632214895</v>
      </c>
      <c r="E1392" s="4">
        <v>1.1710224771551401</v>
      </c>
      <c r="F1392" s="3">
        <v>1</v>
      </c>
      <c r="G1392" s="14">
        <v>1</v>
      </c>
      <c r="H1392" s="8">
        <v>6.6334868458664403E-2</v>
      </c>
      <c r="I1392" s="8">
        <v>0.28591982083568401</v>
      </c>
      <c r="J1392" s="9">
        <v>0.76918943749236801</v>
      </c>
      <c r="K1392" s="8">
        <v>1</v>
      </c>
      <c r="L1392" s="12">
        <v>1</v>
      </c>
      <c r="M1392" s="3">
        <v>0.67383571913945595</v>
      </c>
      <c r="N1392" s="3">
        <v>0.79732956576501401</v>
      </c>
      <c r="O1392" s="4">
        <v>0.82972133120931002</v>
      </c>
      <c r="P1392" s="3">
        <v>1</v>
      </c>
      <c r="Q1392" s="14">
        <v>1</v>
      </c>
      <c r="R1392" s="8">
        <v>0.84770606243527902</v>
      </c>
      <c r="S1392" s="8">
        <v>0.93415767220205004</v>
      </c>
      <c r="T1392" s="9">
        <v>0.99402995656903403</v>
      </c>
      <c r="U1392" s="8">
        <v>1</v>
      </c>
      <c r="V1392" s="12">
        <v>1</v>
      </c>
      <c r="W1392" s="3">
        <v>0.462625413806249</v>
      </c>
      <c r="X1392" s="3">
        <v>0.71060724963723898</v>
      </c>
      <c r="Y1392" s="4">
        <v>1.0419938252771801</v>
      </c>
      <c r="Z1392" s="3">
        <v>1</v>
      </c>
      <c r="AA1392" s="14">
        <v>1</v>
      </c>
      <c r="AB1392" s="8">
        <v>0.21270176830163501</v>
      </c>
      <c r="AC1392" s="8">
        <v>0.60727330546301606</v>
      </c>
      <c r="AD1392" s="9">
        <v>1.1926983019867401</v>
      </c>
      <c r="AE1392" s="8">
        <v>1</v>
      </c>
      <c r="AF1392" s="12">
        <v>1</v>
      </c>
    </row>
    <row r="1393" spans="1:32" x14ac:dyDescent="0.2">
      <c r="A1393" s="16" t="s">
        <v>29</v>
      </c>
      <c r="B1393" s="16" t="s">
        <v>11</v>
      </c>
      <c r="C1393" s="3">
        <v>0.77963272110952297</v>
      </c>
      <c r="D1393" s="3">
        <v>0.89942433657054</v>
      </c>
      <c r="E1393" s="4">
        <v>0.99747970404385899</v>
      </c>
      <c r="F1393" s="3">
        <v>1</v>
      </c>
      <c r="G1393" s="14">
        <v>1</v>
      </c>
      <c r="H1393" s="8">
        <v>3.8702073352733499E-2</v>
      </c>
      <c r="I1393" s="8">
        <v>0.21778389511170401</v>
      </c>
      <c r="J1393" s="9">
        <v>0.76825709749087401</v>
      </c>
      <c r="K1393" s="8">
        <v>1</v>
      </c>
      <c r="L1393" s="12">
        <v>1</v>
      </c>
      <c r="M1393" s="3">
        <v>3.1559214039629899E-2</v>
      </c>
      <c r="N1393" s="3">
        <v>0.12276534261416</v>
      </c>
      <c r="O1393" s="4">
        <v>0.73575364482217498</v>
      </c>
      <c r="P1393" s="3">
        <v>1</v>
      </c>
      <c r="Q1393" s="14">
        <v>1</v>
      </c>
      <c r="R1393" s="8">
        <v>0.32139992203025902</v>
      </c>
      <c r="S1393" s="8">
        <v>0.62223371892311297</v>
      </c>
      <c r="T1393" s="9">
        <v>0.95502720240318095</v>
      </c>
      <c r="U1393" s="8">
        <v>1</v>
      </c>
      <c r="V1393" s="12">
        <v>1</v>
      </c>
      <c r="W1393" s="3">
        <v>0.401730333072088</v>
      </c>
      <c r="X1393" s="3">
        <v>0.66428522663142298</v>
      </c>
      <c r="Y1393" s="4">
        <v>0.97157848975382</v>
      </c>
      <c r="Z1393" s="3">
        <v>1</v>
      </c>
      <c r="AA1393" s="14">
        <v>1</v>
      </c>
      <c r="AB1393" s="8">
        <v>0.226890418219509</v>
      </c>
      <c r="AC1393" s="8">
        <v>0.61720540340831598</v>
      </c>
      <c r="AD1393" s="9">
        <v>0.86088588854450299</v>
      </c>
      <c r="AE1393" s="8">
        <v>1</v>
      </c>
      <c r="AF1393" s="12">
        <v>1</v>
      </c>
    </row>
    <row r="1394" spans="1:32" x14ac:dyDescent="0.2">
      <c r="A1394" s="16" t="s">
        <v>1430</v>
      </c>
      <c r="B1394" s="16" t="s">
        <v>1258</v>
      </c>
      <c r="C1394" s="3">
        <v>0.95899776110872503</v>
      </c>
      <c r="D1394" s="3">
        <v>0.99215459859386701</v>
      </c>
      <c r="E1394" s="4">
        <v>1.1787387646702301</v>
      </c>
      <c r="F1394" s="3">
        <v>1</v>
      </c>
      <c r="G1394" s="14">
        <v>1</v>
      </c>
      <c r="H1394" s="8">
        <v>0.802825600727892</v>
      </c>
      <c r="I1394" s="8">
        <v>0.90644010121701801</v>
      </c>
      <c r="J1394" s="9">
        <v>0.76625645112273999</v>
      </c>
      <c r="K1394" s="8">
        <v>1</v>
      </c>
      <c r="L1394" s="12">
        <v>1</v>
      </c>
      <c r="M1394" s="3">
        <v>0.64204973587736902</v>
      </c>
      <c r="N1394" s="3">
        <v>0.78038814949945601</v>
      </c>
      <c r="O1394" s="4">
        <v>0.62733592850516895</v>
      </c>
      <c r="P1394" s="3">
        <v>1</v>
      </c>
      <c r="Q1394" s="14">
        <v>1</v>
      </c>
      <c r="R1394" s="8">
        <v>0.48040383602307302</v>
      </c>
      <c r="S1394" s="8">
        <v>0.73901487911514196</v>
      </c>
      <c r="T1394" s="9">
        <v>1.3410132801311001</v>
      </c>
      <c r="U1394" s="8">
        <v>1</v>
      </c>
      <c r="V1394" s="12">
        <v>1</v>
      </c>
      <c r="W1394" s="3">
        <v>0.62369638050967102</v>
      </c>
      <c r="X1394" s="3">
        <v>0.81224711981222497</v>
      </c>
      <c r="Y1394" s="4">
        <v>1.38988926050303</v>
      </c>
      <c r="Z1394" s="3">
        <v>1</v>
      </c>
      <c r="AA1394" s="14">
        <v>1</v>
      </c>
      <c r="AB1394" s="8">
        <v>0.34807128787014202</v>
      </c>
      <c r="AC1394" s="8">
        <v>0.70797244957639405</v>
      </c>
      <c r="AD1394" s="9">
        <v>1.7746605261392501</v>
      </c>
      <c r="AE1394" s="8">
        <v>1</v>
      </c>
      <c r="AF1394" s="12">
        <v>1</v>
      </c>
    </row>
    <row r="1395" spans="1:32" x14ac:dyDescent="0.2">
      <c r="A1395" s="16" t="s">
        <v>113</v>
      </c>
      <c r="B1395" s="16" t="s">
        <v>80</v>
      </c>
      <c r="C1395" s="3">
        <v>0.91492238199956299</v>
      </c>
      <c r="D1395" s="3">
        <v>0.96516557721445495</v>
      </c>
      <c r="E1395" s="4">
        <v>1.0411624480314501</v>
      </c>
      <c r="F1395" s="3">
        <v>1</v>
      </c>
      <c r="G1395" s="14">
        <v>1</v>
      </c>
      <c r="H1395" s="8">
        <v>1.00480174425089E-2</v>
      </c>
      <c r="I1395" s="8">
        <v>0.10423143427029299</v>
      </c>
      <c r="J1395" s="9">
        <v>0.76603675466843801</v>
      </c>
      <c r="K1395" s="8">
        <v>1</v>
      </c>
      <c r="L1395" s="12">
        <v>1</v>
      </c>
      <c r="M1395" s="3">
        <v>3.3403580803753198E-2</v>
      </c>
      <c r="N1395" s="3">
        <v>0.12739208757509801</v>
      </c>
      <c r="O1395" s="4">
        <v>0.78104418386185104</v>
      </c>
      <c r="P1395" s="3">
        <v>1</v>
      </c>
      <c r="Q1395" s="14">
        <v>1</v>
      </c>
      <c r="R1395" s="8">
        <v>4.1939359300034701E-2</v>
      </c>
      <c r="S1395" s="8">
        <v>0.249052178033213</v>
      </c>
      <c r="T1395" s="9">
        <v>0.88161065017782003</v>
      </c>
      <c r="U1395" s="8">
        <v>1</v>
      </c>
      <c r="V1395" s="12">
        <v>1</v>
      </c>
      <c r="W1395" s="3">
        <v>0.15084309662020301</v>
      </c>
      <c r="X1395" s="3">
        <v>0.427211150738185</v>
      </c>
      <c r="Y1395" s="4">
        <v>0.88910687733228699</v>
      </c>
      <c r="Z1395" s="3">
        <v>1</v>
      </c>
      <c r="AA1395" s="14">
        <v>1</v>
      </c>
      <c r="AB1395" s="8">
        <v>0.42776753510831</v>
      </c>
      <c r="AC1395" s="8">
        <v>0.75040167376384503</v>
      </c>
      <c r="AD1395" s="9">
        <v>0.92613832944246299</v>
      </c>
      <c r="AE1395" s="8">
        <v>1</v>
      </c>
      <c r="AF1395" s="12">
        <v>1</v>
      </c>
    </row>
    <row r="1396" spans="1:32" x14ac:dyDescent="0.2">
      <c r="A1396" s="16" t="s">
        <v>1277</v>
      </c>
      <c r="B1396" s="16" t="s">
        <v>1258</v>
      </c>
      <c r="C1396" s="3">
        <v>6.3334028973498296E-2</v>
      </c>
      <c r="D1396" s="3">
        <v>0.15326244025313099</v>
      </c>
      <c r="E1396" s="4">
        <v>0.60613274957267704</v>
      </c>
      <c r="F1396" s="3">
        <v>1</v>
      </c>
      <c r="G1396" s="14">
        <v>1</v>
      </c>
      <c r="H1396" s="8">
        <v>0.136388807556755</v>
      </c>
      <c r="I1396" s="8">
        <v>0.40969302038284</v>
      </c>
      <c r="J1396" s="9">
        <v>0.76389117087513003</v>
      </c>
      <c r="K1396" s="8">
        <v>1</v>
      </c>
      <c r="L1396" s="12">
        <v>1</v>
      </c>
      <c r="M1396" s="3">
        <v>1.85373390951049E-2</v>
      </c>
      <c r="N1396" s="3">
        <v>8.7939328146290199E-2</v>
      </c>
      <c r="O1396" s="4">
        <v>0.62846774298026997</v>
      </c>
      <c r="P1396" s="3">
        <v>1</v>
      </c>
      <c r="Q1396" s="14">
        <v>1</v>
      </c>
      <c r="R1396" s="8">
        <v>5.8354378549187701E-2</v>
      </c>
      <c r="S1396" s="8">
        <v>0.29290133233076199</v>
      </c>
      <c r="T1396" s="9">
        <v>0.74738894437931003</v>
      </c>
      <c r="U1396" s="8">
        <v>1</v>
      </c>
      <c r="V1396" s="12">
        <v>1</v>
      </c>
      <c r="W1396" s="3">
        <v>8.9777854682439207E-2</v>
      </c>
      <c r="X1396" s="3">
        <v>0.32039986671072301</v>
      </c>
      <c r="Y1396" s="4">
        <v>0.73636983176235504</v>
      </c>
      <c r="Z1396" s="3">
        <v>1</v>
      </c>
      <c r="AA1396" s="14">
        <v>1</v>
      </c>
      <c r="AB1396" s="8">
        <v>0.25726365533130002</v>
      </c>
      <c r="AC1396" s="8">
        <v>0.64253972342777399</v>
      </c>
      <c r="AD1396" s="9">
        <v>0.74941591682235598</v>
      </c>
      <c r="AE1396" s="8">
        <v>1</v>
      </c>
      <c r="AF1396" s="12">
        <v>1</v>
      </c>
    </row>
    <row r="1397" spans="1:32" x14ac:dyDescent="0.2">
      <c r="A1397" s="16" t="s">
        <v>1280</v>
      </c>
      <c r="B1397" s="16" t="s">
        <v>1258</v>
      </c>
      <c r="C1397" s="3">
        <v>0.26523476818389302</v>
      </c>
      <c r="D1397" s="3">
        <v>0.46009509397339698</v>
      </c>
      <c r="E1397" s="4">
        <v>0.75360023355808603</v>
      </c>
      <c r="F1397" s="3">
        <v>1</v>
      </c>
      <c r="G1397" s="14">
        <v>1</v>
      </c>
      <c r="H1397" s="8">
        <v>8.2150139970726302E-2</v>
      </c>
      <c r="I1397" s="8">
        <v>0.32360915897329101</v>
      </c>
      <c r="J1397" s="9">
        <v>0.76386382185513302</v>
      </c>
      <c r="K1397" s="8">
        <v>1</v>
      </c>
      <c r="L1397" s="12">
        <v>1</v>
      </c>
      <c r="M1397" s="3">
        <v>2.22277023714442E-2</v>
      </c>
      <c r="N1397" s="3">
        <v>9.6880405854249896E-2</v>
      </c>
      <c r="O1397" s="4">
        <v>0.56070672379059605</v>
      </c>
      <c r="P1397" s="3">
        <v>1</v>
      </c>
      <c r="Q1397" s="14">
        <v>1</v>
      </c>
      <c r="R1397" s="8">
        <v>5.5296129170089199E-2</v>
      </c>
      <c r="S1397" s="8">
        <v>0.28584975743740498</v>
      </c>
      <c r="T1397" s="9">
        <v>0.82911689809637401</v>
      </c>
      <c r="U1397" s="8">
        <v>1</v>
      </c>
      <c r="V1397" s="12">
        <v>1</v>
      </c>
      <c r="W1397" s="3">
        <v>0.12662091270485401</v>
      </c>
      <c r="X1397" s="3">
        <v>0.39169411564364298</v>
      </c>
      <c r="Y1397" s="4">
        <v>0.85243684300181499</v>
      </c>
      <c r="Z1397" s="3">
        <v>1</v>
      </c>
      <c r="AA1397" s="14">
        <v>1</v>
      </c>
      <c r="AB1397" s="8">
        <v>0.36477396646958699</v>
      </c>
      <c r="AC1397" s="8">
        <v>0.70959855624924695</v>
      </c>
      <c r="AD1397" s="9">
        <v>1.1169206024366101</v>
      </c>
      <c r="AE1397" s="8">
        <v>1</v>
      </c>
      <c r="AF1397" s="12">
        <v>1</v>
      </c>
    </row>
    <row r="1398" spans="1:32" x14ac:dyDescent="0.2">
      <c r="A1398" s="16" t="s">
        <v>122</v>
      </c>
      <c r="B1398" s="16" t="s">
        <v>115</v>
      </c>
      <c r="C1398" s="3">
        <v>0.62889202197328398</v>
      </c>
      <c r="D1398" s="3">
        <v>0.79200226224691594</v>
      </c>
      <c r="E1398" s="4">
        <v>0.68338640111030802</v>
      </c>
      <c r="F1398" s="3">
        <v>1</v>
      </c>
      <c r="G1398" s="14">
        <v>1</v>
      </c>
      <c r="H1398" s="8">
        <v>0.25320691365979903</v>
      </c>
      <c r="I1398" s="8">
        <v>0.56284279664949699</v>
      </c>
      <c r="J1398" s="9">
        <v>0.76330570653330798</v>
      </c>
      <c r="K1398" s="8">
        <v>1</v>
      </c>
      <c r="L1398" s="12">
        <v>1</v>
      </c>
      <c r="M1398" s="3">
        <v>0.54657795988106805</v>
      </c>
      <c r="N1398" s="3">
        <v>0.71408505925687804</v>
      </c>
      <c r="O1398" s="4">
        <v>0.95727799631856703</v>
      </c>
      <c r="P1398" s="3">
        <v>1</v>
      </c>
      <c r="Q1398" s="14">
        <v>1</v>
      </c>
      <c r="R1398" s="8">
        <v>0.43082475182395502</v>
      </c>
      <c r="S1398" s="8">
        <v>0.710883683815561</v>
      </c>
      <c r="T1398" s="9">
        <v>0.93651934242921497</v>
      </c>
      <c r="U1398" s="8">
        <v>1</v>
      </c>
      <c r="V1398" s="12">
        <v>1</v>
      </c>
      <c r="W1398" s="3">
        <v>0.96370726371453697</v>
      </c>
      <c r="X1398" s="3">
        <v>0.985883301998566</v>
      </c>
      <c r="Y1398" s="4">
        <v>1.1590820162051101</v>
      </c>
      <c r="Z1398" s="3">
        <v>1</v>
      </c>
      <c r="AA1398" s="14">
        <v>1</v>
      </c>
      <c r="AB1398" s="8">
        <v>0.82075308788297896</v>
      </c>
      <c r="AC1398" s="8">
        <v>0.93150386925303796</v>
      </c>
      <c r="AD1398" s="9">
        <v>1.44701858463095</v>
      </c>
      <c r="AE1398" s="8">
        <v>1</v>
      </c>
      <c r="AF1398" s="12">
        <v>1</v>
      </c>
    </row>
    <row r="1399" spans="1:32" x14ac:dyDescent="0.2">
      <c r="A1399" s="16" t="s">
        <v>223</v>
      </c>
      <c r="B1399" s="16" t="s">
        <v>212</v>
      </c>
      <c r="C1399" s="3">
        <v>0.138770754263776</v>
      </c>
      <c r="D1399" s="3">
        <v>0.284114860045309</v>
      </c>
      <c r="E1399" s="4">
        <v>0.63974507712707296</v>
      </c>
      <c r="F1399" s="3">
        <v>1</v>
      </c>
      <c r="G1399" s="14">
        <v>1</v>
      </c>
      <c r="H1399" s="8">
        <v>0.189675846305839</v>
      </c>
      <c r="I1399" s="8">
        <v>0.48067690041023797</v>
      </c>
      <c r="J1399" s="9">
        <v>0.76207765751412404</v>
      </c>
      <c r="K1399" s="8">
        <v>1</v>
      </c>
      <c r="L1399" s="12">
        <v>1</v>
      </c>
      <c r="M1399" s="3">
        <v>2.22277023714442E-2</v>
      </c>
      <c r="N1399" s="3">
        <v>9.6880405854249896E-2</v>
      </c>
      <c r="O1399" s="4">
        <v>0.63614200736388204</v>
      </c>
      <c r="P1399" s="3">
        <v>1</v>
      </c>
      <c r="Q1399" s="14">
        <v>1</v>
      </c>
      <c r="R1399" s="8">
        <v>0.19453098297941601</v>
      </c>
      <c r="S1399" s="8">
        <v>0.49784573933547899</v>
      </c>
      <c r="T1399" s="9">
        <v>0.88911941230372804</v>
      </c>
      <c r="U1399" s="8">
        <v>1</v>
      </c>
      <c r="V1399" s="12">
        <v>1</v>
      </c>
      <c r="W1399" s="3">
        <v>8.4965992736430296E-2</v>
      </c>
      <c r="X1399" s="3">
        <v>0.31064828530111399</v>
      </c>
      <c r="Y1399" s="4">
        <v>0.808876092497959</v>
      </c>
      <c r="Z1399" s="3">
        <v>1</v>
      </c>
      <c r="AA1399" s="14">
        <v>1</v>
      </c>
      <c r="AB1399" s="8">
        <v>0.112731298691452</v>
      </c>
      <c r="AC1399" s="8">
        <v>0.461605002010262</v>
      </c>
      <c r="AD1399" s="9">
        <v>0.77180632669395</v>
      </c>
      <c r="AE1399" s="8">
        <v>1</v>
      </c>
      <c r="AF1399" s="12">
        <v>1</v>
      </c>
    </row>
    <row r="1400" spans="1:32" x14ac:dyDescent="0.2">
      <c r="A1400" s="16" t="s">
        <v>118</v>
      </c>
      <c r="B1400" s="16" t="s">
        <v>115</v>
      </c>
      <c r="C1400" s="3">
        <v>0.255318583598653</v>
      </c>
      <c r="D1400" s="3">
        <v>0.44963634082706699</v>
      </c>
      <c r="E1400" s="4">
        <v>2.0526017253057298</v>
      </c>
      <c r="F1400" s="3">
        <v>1</v>
      </c>
      <c r="G1400" s="14">
        <v>1</v>
      </c>
      <c r="H1400" s="8">
        <v>0.48052813363777502</v>
      </c>
      <c r="I1400" s="8">
        <v>0.74472288440276702</v>
      </c>
      <c r="J1400" s="9">
        <v>0.76192696386827496</v>
      </c>
      <c r="K1400" s="8">
        <v>1</v>
      </c>
      <c r="L1400" s="12">
        <v>1</v>
      </c>
      <c r="M1400" s="3">
        <v>0.49416192902928402</v>
      </c>
      <c r="N1400" s="3">
        <v>0.67745899697759104</v>
      </c>
      <c r="O1400" s="4">
        <v>1.2453131092199099</v>
      </c>
      <c r="P1400" s="3">
        <v>1</v>
      </c>
      <c r="Q1400" s="14">
        <v>1</v>
      </c>
      <c r="R1400" s="8">
        <v>0.673891852916774</v>
      </c>
      <c r="S1400" s="8">
        <v>0.85942721390347299</v>
      </c>
      <c r="T1400" s="9">
        <v>0.62611667294709195</v>
      </c>
      <c r="U1400" s="8">
        <v>1</v>
      </c>
      <c r="V1400" s="12">
        <v>1</v>
      </c>
      <c r="W1400" s="3">
        <v>0.23662979340193699</v>
      </c>
      <c r="X1400" s="3">
        <v>0.52977835760203396</v>
      </c>
      <c r="Y1400" s="4">
        <v>1.2394069897758</v>
      </c>
      <c r="Z1400" s="3">
        <v>1</v>
      </c>
      <c r="AA1400" s="14">
        <v>1</v>
      </c>
      <c r="AB1400" s="8">
        <v>8.4946656816418706E-2</v>
      </c>
      <c r="AC1400" s="8">
        <v>0.41959461399034698</v>
      </c>
      <c r="AD1400" s="9">
        <v>3.0004367683981399</v>
      </c>
      <c r="AE1400" s="8">
        <v>1</v>
      </c>
      <c r="AF1400" s="12">
        <v>1</v>
      </c>
    </row>
    <row r="1401" spans="1:32" x14ac:dyDescent="0.2">
      <c r="A1401" s="16" t="s">
        <v>955</v>
      </c>
      <c r="B1401" s="16" t="s">
        <v>932</v>
      </c>
      <c r="C1401" s="3">
        <v>0.85868129152086103</v>
      </c>
      <c r="D1401" s="3">
        <v>0.94092118986370399</v>
      </c>
      <c r="E1401" s="4">
        <v>0.88270550546112803</v>
      </c>
      <c r="F1401" s="3">
        <v>1</v>
      </c>
      <c r="G1401" s="14">
        <v>1</v>
      </c>
      <c r="H1401" s="8">
        <v>3.2478221126604701E-2</v>
      </c>
      <c r="I1401" s="8">
        <v>0.19896107115353101</v>
      </c>
      <c r="J1401" s="9">
        <v>0.761497064979754</v>
      </c>
      <c r="K1401" s="8">
        <v>1</v>
      </c>
      <c r="L1401" s="12">
        <v>1</v>
      </c>
      <c r="M1401" s="3">
        <v>8.0056438015475503E-3</v>
      </c>
      <c r="N1401" s="3">
        <v>5.3679083733572698E-2</v>
      </c>
      <c r="O1401" s="4">
        <v>0.71740992535076598</v>
      </c>
      <c r="P1401" s="3">
        <v>1</v>
      </c>
      <c r="Q1401" s="14">
        <v>1</v>
      </c>
      <c r="R1401" s="8">
        <v>0.26065612658244802</v>
      </c>
      <c r="S1401" s="8">
        <v>0.569636141800967</v>
      </c>
      <c r="T1401" s="9">
        <v>0.95170389924672705</v>
      </c>
      <c r="U1401" s="8">
        <v>1</v>
      </c>
      <c r="V1401" s="12">
        <v>1</v>
      </c>
      <c r="W1401" s="3">
        <v>0.15837475463051601</v>
      </c>
      <c r="X1401" s="3">
        <v>0.440055568223363</v>
      </c>
      <c r="Y1401" s="4">
        <v>0.90496547704497099</v>
      </c>
      <c r="Z1401" s="3">
        <v>1</v>
      </c>
      <c r="AA1401" s="14">
        <v>1</v>
      </c>
      <c r="AB1401" s="8">
        <v>0.51413845779716705</v>
      </c>
      <c r="AC1401" s="8">
        <v>0.80011089934395596</v>
      </c>
      <c r="AD1401" s="9">
        <v>0.91903241660790203</v>
      </c>
      <c r="AE1401" s="8">
        <v>1</v>
      </c>
      <c r="AF1401" s="12">
        <v>1</v>
      </c>
    </row>
    <row r="1402" spans="1:32" x14ac:dyDescent="0.2">
      <c r="A1402" s="16" t="s">
        <v>1308</v>
      </c>
      <c r="B1402" s="16" t="s">
        <v>1258</v>
      </c>
      <c r="C1402" s="3">
        <v>0.28308912898789002</v>
      </c>
      <c r="D1402" s="3">
        <v>0.483519961257032</v>
      </c>
      <c r="E1402" s="4">
        <v>0.62238740710481599</v>
      </c>
      <c r="F1402" s="3">
        <v>1</v>
      </c>
      <c r="G1402" s="14">
        <v>1</v>
      </c>
      <c r="H1402" s="8">
        <v>0.11247096488953</v>
      </c>
      <c r="I1402" s="8">
        <v>0.36920848389896299</v>
      </c>
      <c r="J1402" s="9">
        <v>0.76145660953227301</v>
      </c>
      <c r="K1402" s="8">
        <v>1</v>
      </c>
      <c r="L1402" s="12">
        <v>1</v>
      </c>
      <c r="M1402" s="3">
        <v>4.0126215678690298E-2</v>
      </c>
      <c r="N1402" s="3">
        <v>0.14452868425009799</v>
      </c>
      <c r="O1402" s="4">
        <v>0.66802655137119105</v>
      </c>
      <c r="P1402" s="3">
        <v>1</v>
      </c>
      <c r="Q1402" s="14">
        <v>1</v>
      </c>
      <c r="R1402" s="8">
        <v>0.65219097955864103</v>
      </c>
      <c r="S1402" s="8">
        <v>0.84637961984424104</v>
      </c>
      <c r="T1402" s="9">
        <v>0.88105787614793696</v>
      </c>
      <c r="U1402" s="8">
        <v>1</v>
      </c>
      <c r="V1402" s="12">
        <v>1</v>
      </c>
      <c r="W1402" s="3">
        <v>0.59852561295208895</v>
      </c>
      <c r="X1402" s="3">
        <v>0.79803415060278504</v>
      </c>
      <c r="Y1402" s="4">
        <v>0.87685018032956596</v>
      </c>
      <c r="Z1402" s="3">
        <v>1</v>
      </c>
      <c r="AA1402" s="14">
        <v>1</v>
      </c>
      <c r="AB1402" s="8">
        <v>0.18874975809714101</v>
      </c>
      <c r="AC1402" s="8">
        <v>0.58157351207752805</v>
      </c>
      <c r="AD1402" s="9">
        <v>0.74653559644579404</v>
      </c>
      <c r="AE1402" s="8">
        <v>1</v>
      </c>
      <c r="AF1402" s="12">
        <v>1</v>
      </c>
    </row>
    <row r="1403" spans="1:32" x14ac:dyDescent="0.2">
      <c r="A1403" s="16" t="s">
        <v>1315</v>
      </c>
      <c r="B1403" s="16" t="s">
        <v>1258</v>
      </c>
      <c r="C1403" s="3">
        <v>0.177621024205113</v>
      </c>
      <c r="D1403" s="3">
        <v>0.34205236839499398</v>
      </c>
      <c r="E1403" s="4">
        <v>1.16764208007953</v>
      </c>
      <c r="F1403" s="3">
        <v>1</v>
      </c>
      <c r="G1403" s="14">
        <v>1</v>
      </c>
      <c r="H1403" s="8">
        <v>1.6965944666575701E-2</v>
      </c>
      <c r="I1403" s="8">
        <v>0.140420265431871</v>
      </c>
      <c r="J1403" s="9">
        <v>0.76044329012990897</v>
      </c>
      <c r="K1403" s="8">
        <v>1</v>
      </c>
      <c r="L1403" s="12">
        <v>1</v>
      </c>
      <c r="M1403" s="3">
        <v>8.2990575158569807E-3</v>
      </c>
      <c r="N1403" s="3">
        <v>5.5185185874672901E-2</v>
      </c>
      <c r="O1403" s="4">
        <v>0.70045855875670804</v>
      </c>
      <c r="P1403" s="3">
        <v>1</v>
      </c>
      <c r="Q1403" s="14">
        <v>1</v>
      </c>
      <c r="R1403" s="8">
        <v>0.40825168454192301</v>
      </c>
      <c r="S1403" s="8">
        <v>0.68994744772965</v>
      </c>
      <c r="T1403" s="9">
        <v>0.92974651724007595</v>
      </c>
      <c r="U1403" s="8">
        <v>1</v>
      </c>
      <c r="V1403" s="12">
        <v>1</v>
      </c>
      <c r="W1403" s="3">
        <v>0.37317755310124001</v>
      </c>
      <c r="X1403" s="3">
        <v>0.63669328138764203</v>
      </c>
      <c r="Y1403" s="4">
        <v>0.89700004627826002</v>
      </c>
      <c r="Z1403" s="3">
        <v>1</v>
      </c>
      <c r="AA1403" s="14">
        <v>1</v>
      </c>
      <c r="AB1403" s="8">
        <v>8.9258237294861806E-2</v>
      </c>
      <c r="AC1403" s="8">
        <v>0.41959461399034698</v>
      </c>
      <c r="AD1403" s="9">
        <v>0.80395176552748204</v>
      </c>
      <c r="AE1403" s="8">
        <v>1</v>
      </c>
      <c r="AF1403" s="12">
        <v>1</v>
      </c>
    </row>
    <row r="1404" spans="1:32" x14ac:dyDescent="0.2">
      <c r="A1404" s="16" t="s">
        <v>1446</v>
      </c>
      <c r="B1404" s="16" t="s">
        <v>1258</v>
      </c>
      <c r="C1404" s="3">
        <v>1.8827441696990199E-5</v>
      </c>
      <c r="D1404" s="3">
        <v>1.10133455941792E-4</v>
      </c>
      <c r="E1404" s="4">
        <v>2.4525351497735701</v>
      </c>
      <c r="F1404" s="3">
        <v>2.9295499280516699E-2</v>
      </c>
      <c r="G1404" s="14">
        <v>2.4325054672511299E-2</v>
      </c>
      <c r="H1404" s="8">
        <v>0.45243841290277098</v>
      </c>
      <c r="I1404" s="8">
        <v>0.72501974302441996</v>
      </c>
      <c r="J1404" s="9">
        <v>0.75525602566996197</v>
      </c>
      <c r="K1404" s="8">
        <v>1</v>
      </c>
      <c r="L1404" s="12">
        <v>1</v>
      </c>
      <c r="M1404" s="3">
        <v>0.18321497894193101</v>
      </c>
      <c r="N1404" s="3">
        <v>0.36975681872068</v>
      </c>
      <c r="O1404" s="4">
        <v>0.59825366963007098</v>
      </c>
      <c r="P1404" s="3">
        <v>1</v>
      </c>
      <c r="Q1404" s="14">
        <v>1</v>
      </c>
      <c r="R1404" s="8">
        <v>0.47323000202096799</v>
      </c>
      <c r="S1404" s="8">
        <v>0.73782152619702002</v>
      </c>
      <c r="T1404" s="9">
        <v>0.90054482654746004</v>
      </c>
      <c r="U1404" s="8">
        <v>1</v>
      </c>
      <c r="V1404" s="12">
        <v>1</v>
      </c>
      <c r="W1404" s="3">
        <v>0.28347545224534199</v>
      </c>
      <c r="X1404" s="3">
        <v>0.57061811603331503</v>
      </c>
      <c r="Y1404" s="4">
        <v>0.793284425468056</v>
      </c>
      <c r="Z1404" s="3">
        <v>1</v>
      </c>
      <c r="AA1404" s="14">
        <v>1</v>
      </c>
      <c r="AB1404" s="8">
        <v>0.121556685729604</v>
      </c>
      <c r="AC1404" s="8">
        <v>0.47285550748815902</v>
      </c>
      <c r="AD1404" s="9">
        <v>0.75096369319202905</v>
      </c>
      <c r="AE1404" s="8">
        <v>1</v>
      </c>
      <c r="AF1404" s="12">
        <v>1</v>
      </c>
    </row>
    <row r="1405" spans="1:32" x14ac:dyDescent="0.2">
      <c r="A1405" s="16" t="s">
        <v>1109</v>
      </c>
      <c r="B1405" s="16" t="s">
        <v>1101</v>
      </c>
      <c r="C1405" s="3">
        <v>0.94560968703200299</v>
      </c>
      <c r="D1405" s="3">
        <v>0.98398125886669396</v>
      </c>
      <c r="E1405" s="4">
        <v>0.92899651671483596</v>
      </c>
      <c r="F1405" s="3">
        <v>1</v>
      </c>
      <c r="G1405" s="14">
        <v>1</v>
      </c>
      <c r="H1405" s="8">
        <v>0.187700237087669</v>
      </c>
      <c r="I1405" s="8">
        <v>0.47878945722690602</v>
      </c>
      <c r="J1405" s="9">
        <v>0.75263409718516305</v>
      </c>
      <c r="K1405" s="8">
        <v>1</v>
      </c>
      <c r="L1405" s="12">
        <v>1</v>
      </c>
      <c r="M1405" s="3">
        <v>6.3712096312179098E-2</v>
      </c>
      <c r="N1405" s="3">
        <v>0.191752460080756</v>
      </c>
      <c r="O1405" s="4">
        <v>0.659469632853254</v>
      </c>
      <c r="P1405" s="3">
        <v>1</v>
      </c>
      <c r="Q1405" s="14">
        <v>1</v>
      </c>
      <c r="R1405" s="8">
        <v>0.39497987266541101</v>
      </c>
      <c r="S1405" s="8">
        <v>0.67549668295394905</v>
      </c>
      <c r="T1405" s="9">
        <v>0.80836217226796303</v>
      </c>
      <c r="U1405" s="8">
        <v>1</v>
      </c>
      <c r="V1405" s="12">
        <v>1</v>
      </c>
      <c r="W1405" s="3">
        <v>0.214777303716125</v>
      </c>
      <c r="X1405" s="3">
        <v>0.50482399483729801</v>
      </c>
      <c r="Y1405" s="4">
        <v>0.791669684966951</v>
      </c>
      <c r="Z1405" s="3">
        <v>1</v>
      </c>
      <c r="AA1405" s="14">
        <v>1</v>
      </c>
      <c r="AB1405" s="8">
        <v>0.280996899633148</v>
      </c>
      <c r="AC1405" s="8">
        <v>0.66651093876399004</v>
      </c>
      <c r="AD1405" s="9">
        <v>0.78861428592178096</v>
      </c>
      <c r="AE1405" s="8">
        <v>1</v>
      </c>
      <c r="AF1405" s="12">
        <v>1</v>
      </c>
    </row>
    <row r="1406" spans="1:32" x14ac:dyDescent="0.2">
      <c r="A1406" s="16" t="s">
        <v>592</v>
      </c>
      <c r="B1406" s="16" t="s">
        <v>575</v>
      </c>
      <c r="C1406" s="3">
        <v>0.93790989106945299</v>
      </c>
      <c r="D1406" s="3">
        <v>0.97992767138961301</v>
      </c>
      <c r="E1406" s="4">
        <v>1.01287257671389</v>
      </c>
      <c r="F1406" s="3">
        <v>1</v>
      </c>
      <c r="G1406" s="14">
        <v>1</v>
      </c>
      <c r="H1406" s="8">
        <v>1.19471041772924E-2</v>
      </c>
      <c r="I1406" s="8">
        <v>0.114047203066669</v>
      </c>
      <c r="J1406" s="9">
        <v>0.75225237748429796</v>
      </c>
      <c r="K1406" s="8">
        <v>1</v>
      </c>
      <c r="L1406" s="12">
        <v>1</v>
      </c>
      <c r="M1406" s="3">
        <v>2.9239238256099E-2</v>
      </c>
      <c r="N1406" s="3">
        <v>0.117258388470335</v>
      </c>
      <c r="O1406" s="4">
        <v>0.71547807201702995</v>
      </c>
      <c r="P1406" s="3">
        <v>1</v>
      </c>
      <c r="Q1406" s="14">
        <v>1</v>
      </c>
      <c r="R1406" s="8">
        <v>0.50646938869020497</v>
      </c>
      <c r="S1406" s="8">
        <v>0.75791230266784604</v>
      </c>
      <c r="T1406" s="9">
        <v>0.94476471330596301</v>
      </c>
      <c r="U1406" s="8">
        <v>1</v>
      </c>
      <c r="V1406" s="12">
        <v>1</v>
      </c>
      <c r="W1406" s="3">
        <v>0.65196811635650698</v>
      </c>
      <c r="X1406" s="3">
        <v>0.82237669434317995</v>
      </c>
      <c r="Y1406" s="4">
        <v>0.92304545345772504</v>
      </c>
      <c r="Z1406" s="3">
        <v>1</v>
      </c>
      <c r="AA1406" s="14">
        <v>1</v>
      </c>
      <c r="AB1406" s="8">
        <v>0.19890577328380399</v>
      </c>
      <c r="AC1406" s="8">
        <v>0.59254525951505999</v>
      </c>
      <c r="AD1406" s="9">
        <v>0.85968718626645901</v>
      </c>
      <c r="AE1406" s="8">
        <v>1</v>
      </c>
      <c r="AF1406" s="12">
        <v>1</v>
      </c>
    </row>
    <row r="1407" spans="1:32" x14ac:dyDescent="0.2">
      <c r="A1407" s="16" t="s">
        <v>244</v>
      </c>
      <c r="B1407" s="16" t="s">
        <v>212</v>
      </c>
      <c r="C1407" s="3">
        <v>0.13342461206283401</v>
      </c>
      <c r="D1407" s="3">
        <v>0.276811595159693</v>
      </c>
      <c r="E1407" s="4">
        <v>0.60965891677755302</v>
      </c>
      <c r="F1407" s="3">
        <v>1</v>
      </c>
      <c r="G1407" s="14">
        <v>1</v>
      </c>
      <c r="H1407" s="8">
        <v>0.24589483446479801</v>
      </c>
      <c r="I1407" s="8">
        <v>0.55531547522093705</v>
      </c>
      <c r="J1407" s="9">
        <v>0.75202894505013695</v>
      </c>
      <c r="K1407" s="8">
        <v>1</v>
      </c>
      <c r="L1407" s="12">
        <v>1</v>
      </c>
      <c r="M1407" s="3">
        <v>6.7035131980565502E-2</v>
      </c>
      <c r="N1407" s="3">
        <v>0.19643439804474599</v>
      </c>
      <c r="O1407" s="4">
        <v>0.54830196646523399</v>
      </c>
      <c r="P1407" s="3">
        <v>1</v>
      </c>
      <c r="Q1407" s="14">
        <v>1</v>
      </c>
      <c r="R1407" s="8">
        <v>0.83544496324190698</v>
      </c>
      <c r="S1407" s="8">
        <v>0.92920111708678099</v>
      </c>
      <c r="T1407" s="9">
        <v>1.05497868042562</v>
      </c>
      <c r="U1407" s="8">
        <v>1</v>
      </c>
      <c r="V1407" s="12">
        <v>1</v>
      </c>
      <c r="W1407" s="3">
        <v>0.720706376110964</v>
      </c>
      <c r="X1407" s="3">
        <v>0.86470040115565205</v>
      </c>
      <c r="Y1407" s="4">
        <v>0.87844518221061596</v>
      </c>
      <c r="Z1407" s="3">
        <v>1</v>
      </c>
      <c r="AA1407" s="14">
        <v>1</v>
      </c>
      <c r="AB1407" s="8">
        <v>0.112731298691452</v>
      </c>
      <c r="AC1407" s="8">
        <v>0.461605002010262</v>
      </c>
      <c r="AD1407" s="9">
        <v>0.70028470728825198</v>
      </c>
      <c r="AE1407" s="8">
        <v>1</v>
      </c>
      <c r="AF1407" s="12">
        <v>1</v>
      </c>
    </row>
    <row r="1408" spans="1:32" x14ac:dyDescent="0.2">
      <c r="A1408" s="16" t="s">
        <v>1350</v>
      </c>
      <c r="B1408" s="16" t="s">
        <v>1258</v>
      </c>
      <c r="C1408" s="3">
        <v>0.62889202197328398</v>
      </c>
      <c r="D1408" s="3">
        <v>0.79200226224691594</v>
      </c>
      <c r="E1408" s="4">
        <v>0.67400143409056501</v>
      </c>
      <c r="F1408" s="3">
        <v>1</v>
      </c>
      <c r="G1408" s="14">
        <v>1</v>
      </c>
      <c r="H1408" s="8">
        <v>0.13177017099354499</v>
      </c>
      <c r="I1408" s="8">
        <v>0.40440707310839402</v>
      </c>
      <c r="J1408" s="9">
        <v>0.75122460235536703</v>
      </c>
      <c r="K1408" s="8">
        <v>1</v>
      </c>
      <c r="L1408" s="12">
        <v>1</v>
      </c>
      <c r="M1408" s="3">
        <v>5.1751831807937E-2</v>
      </c>
      <c r="N1408" s="3">
        <v>0.16560034240465599</v>
      </c>
      <c r="O1408" s="4">
        <v>0.58570025424880701</v>
      </c>
      <c r="P1408" s="3">
        <v>1</v>
      </c>
      <c r="Q1408" s="14">
        <v>1</v>
      </c>
      <c r="R1408" s="8">
        <v>0.61314389780904799</v>
      </c>
      <c r="S1408" s="8">
        <v>0.82459110198001595</v>
      </c>
      <c r="T1408" s="9">
        <v>0.88640204132278599</v>
      </c>
      <c r="U1408" s="8">
        <v>1</v>
      </c>
      <c r="V1408" s="12">
        <v>1</v>
      </c>
      <c r="W1408" s="3">
        <v>0.50315879093228</v>
      </c>
      <c r="X1408" s="3">
        <v>0.73654140305025795</v>
      </c>
      <c r="Y1408" s="4">
        <v>0.80073980697738201</v>
      </c>
      <c r="Z1408" s="3">
        <v>1</v>
      </c>
      <c r="AA1408" s="14">
        <v>1</v>
      </c>
      <c r="AB1408" s="8">
        <v>0.29034874446638398</v>
      </c>
      <c r="AC1408" s="8">
        <v>0.66831752424510904</v>
      </c>
      <c r="AD1408" s="9">
        <v>0.76430544076088902</v>
      </c>
      <c r="AE1408" s="8">
        <v>1</v>
      </c>
      <c r="AF1408" s="12">
        <v>1</v>
      </c>
    </row>
    <row r="1409" spans="1:32" x14ac:dyDescent="0.2">
      <c r="A1409" s="16" t="s">
        <v>1304</v>
      </c>
      <c r="B1409" s="16" t="s">
        <v>1258</v>
      </c>
      <c r="C1409" s="3">
        <v>0.73322067557551196</v>
      </c>
      <c r="D1409" s="3">
        <v>0.873576853901605</v>
      </c>
      <c r="E1409" s="4">
        <v>1.0003771871580001</v>
      </c>
      <c r="F1409" s="3">
        <v>1</v>
      </c>
      <c r="G1409" s="14">
        <v>1</v>
      </c>
      <c r="H1409" s="8">
        <v>2.90406845336121E-2</v>
      </c>
      <c r="I1409" s="8">
        <v>0.19066373474388301</v>
      </c>
      <c r="J1409" s="9">
        <v>0.75088157946063505</v>
      </c>
      <c r="K1409" s="8">
        <v>1</v>
      </c>
      <c r="L1409" s="12">
        <v>1</v>
      </c>
      <c r="M1409" s="3">
        <v>1.5049107713316101E-3</v>
      </c>
      <c r="N1409" s="3">
        <v>2.0014027010187899E-2</v>
      </c>
      <c r="O1409" s="4">
        <v>0.61425550293161202</v>
      </c>
      <c r="P1409" s="3">
        <v>1</v>
      </c>
      <c r="Q1409" s="14">
        <v>1</v>
      </c>
      <c r="R1409" s="8">
        <v>4.4901988414360501E-3</v>
      </c>
      <c r="S1409" s="8">
        <v>7.2028344301798899E-2</v>
      </c>
      <c r="T1409" s="9">
        <v>0.76367269091835399</v>
      </c>
      <c r="U1409" s="8">
        <v>1</v>
      </c>
      <c r="V1409" s="12">
        <v>1</v>
      </c>
      <c r="W1409" s="3">
        <v>3.1002079611859301E-3</v>
      </c>
      <c r="X1409" s="3">
        <v>3.5470026379450799E-2</v>
      </c>
      <c r="Y1409" s="4">
        <v>0.67719222847786897</v>
      </c>
      <c r="Z1409" s="3">
        <v>1</v>
      </c>
      <c r="AA1409" s="14">
        <v>1</v>
      </c>
      <c r="AB1409" s="8">
        <v>5.2068980999471701E-2</v>
      </c>
      <c r="AC1409" s="8">
        <v>0.34772246538703</v>
      </c>
      <c r="AD1409" s="9">
        <v>0.669936155768591</v>
      </c>
      <c r="AE1409" s="8">
        <v>1</v>
      </c>
      <c r="AF1409" s="12">
        <v>1</v>
      </c>
    </row>
    <row r="1410" spans="1:32" x14ac:dyDescent="0.2">
      <c r="A1410" s="16" t="s">
        <v>957</v>
      </c>
      <c r="B1410" s="16" t="s">
        <v>932</v>
      </c>
      <c r="C1410" s="3">
        <v>9.6203678930224398E-2</v>
      </c>
      <c r="D1410" s="3">
        <v>0.21355044909016299</v>
      </c>
      <c r="E1410" s="4">
        <v>0.78981187982024503</v>
      </c>
      <c r="F1410" s="3">
        <v>1</v>
      </c>
      <c r="G1410" s="14">
        <v>1</v>
      </c>
      <c r="H1410" s="8">
        <v>0.142451678913986</v>
      </c>
      <c r="I1410" s="8">
        <v>0.41766054490375598</v>
      </c>
      <c r="J1410" s="9">
        <v>0.75049090241606797</v>
      </c>
      <c r="K1410" s="8">
        <v>1</v>
      </c>
      <c r="L1410" s="12">
        <v>1</v>
      </c>
      <c r="M1410" s="3">
        <v>6.3417064299553405E-2</v>
      </c>
      <c r="N1410" s="3">
        <v>0.191752460080756</v>
      </c>
      <c r="O1410" s="4">
        <v>0.73689458758369197</v>
      </c>
      <c r="P1410" s="3">
        <v>1</v>
      </c>
      <c r="Q1410" s="14">
        <v>1</v>
      </c>
      <c r="R1410" s="8">
        <v>0.88546580428481603</v>
      </c>
      <c r="S1410" s="8">
        <v>0.94239725818548103</v>
      </c>
      <c r="T1410" s="9">
        <v>1.0558934253460499</v>
      </c>
      <c r="U1410" s="8">
        <v>1</v>
      </c>
      <c r="V1410" s="12">
        <v>1</v>
      </c>
      <c r="W1410" s="3">
        <v>0.91959284529537699</v>
      </c>
      <c r="X1410" s="3">
        <v>0.96812345553423995</v>
      </c>
      <c r="Y1410" s="4">
        <v>1.0280720152187499</v>
      </c>
      <c r="Z1410" s="3">
        <v>1</v>
      </c>
      <c r="AA1410" s="14">
        <v>1</v>
      </c>
      <c r="AB1410" s="8">
        <v>0.79974597962679705</v>
      </c>
      <c r="AC1410" s="8">
        <v>0.92658581109404003</v>
      </c>
      <c r="AD1410" s="9">
        <v>1.0525941536382699</v>
      </c>
      <c r="AE1410" s="8">
        <v>1</v>
      </c>
      <c r="AF1410" s="12">
        <v>1</v>
      </c>
    </row>
    <row r="1411" spans="1:32" x14ac:dyDescent="0.2">
      <c r="A1411" s="16" t="s">
        <v>645</v>
      </c>
      <c r="B1411" s="16" t="s">
        <v>575</v>
      </c>
      <c r="C1411" s="3">
        <v>0.67284973382241398</v>
      </c>
      <c r="D1411" s="3">
        <v>0.83025708630267703</v>
      </c>
      <c r="E1411" s="4">
        <v>1.00108610508934</v>
      </c>
      <c r="F1411" s="3">
        <v>1</v>
      </c>
      <c r="G1411" s="14">
        <v>1</v>
      </c>
      <c r="H1411" s="8">
        <v>4.8891080104172396E-3</v>
      </c>
      <c r="I1411" s="8">
        <v>7.3634607229566398E-2</v>
      </c>
      <c r="J1411" s="9">
        <v>0.74982685621898204</v>
      </c>
      <c r="K1411" s="8">
        <v>1</v>
      </c>
      <c r="L1411" s="12">
        <v>1</v>
      </c>
      <c r="M1411" s="3">
        <v>1.5394668429319599E-2</v>
      </c>
      <c r="N1411" s="3">
        <v>7.9318225417289098E-2</v>
      </c>
      <c r="O1411" s="4">
        <v>0.71647372240264995</v>
      </c>
      <c r="P1411" s="3">
        <v>1</v>
      </c>
      <c r="Q1411" s="14">
        <v>1</v>
      </c>
      <c r="R1411" s="8">
        <v>2.42211746039665E-2</v>
      </c>
      <c r="S1411" s="8">
        <v>0.19724593613292399</v>
      </c>
      <c r="T1411" s="9">
        <v>0.83721731817532996</v>
      </c>
      <c r="U1411" s="8">
        <v>1</v>
      </c>
      <c r="V1411" s="12">
        <v>1</v>
      </c>
      <c r="W1411" s="3">
        <v>0.12028827705937201</v>
      </c>
      <c r="X1411" s="3">
        <v>0.38275778957951601</v>
      </c>
      <c r="Y1411" s="4">
        <v>0.83788544332160897</v>
      </c>
      <c r="Z1411" s="3">
        <v>1</v>
      </c>
      <c r="AA1411" s="14">
        <v>1</v>
      </c>
      <c r="AB1411" s="8">
        <v>0.62348607736839801</v>
      </c>
      <c r="AC1411" s="8">
        <v>0.85720451318007995</v>
      </c>
      <c r="AD1411" s="9">
        <v>0.85756993138049298</v>
      </c>
      <c r="AE1411" s="8">
        <v>1</v>
      </c>
      <c r="AF1411" s="12">
        <v>1</v>
      </c>
    </row>
    <row r="1412" spans="1:32" x14ac:dyDescent="0.2">
      <c r="A1412" s="16" t="s">
        <v>95</v>
      </c>
      <c r="B1412" s="16" t="s">
        <v>80</v>
      </c>
      <c r="C1412" s="3">
        <v>0.59323137106537505</v>
      </c>
      <c r="D1412" s="3">
        <v>0.76858285876579802</v>
      </c>
      <c r="E1412" s="4">
        <v>1.10318820359113</v>
      </c>
      <c r="F1412" s="3">
        <v>1</v>
      </c>
      <c r="G1412" s="14">
        <v>1</v>
      </c>
      <c r="H1412" s="8">
        <v>3.2022263687816899E-3</v>
      </c>
      <c r="I1412" s="8">
        <v>6.1514373207707501E-2</v>
      </c>
      <c r="J1412" s="9">
        <v>0.74980711836466496</v>
      </c>
      <c r="K1412" s="8">
        <v>1</v>
      </c>
      <c r="L1412" s="12">
        <v>1</v>
      </c>
      <c r="M1412" s="3">
        <v>3.3403580803753198E-2</v>
      </c>
      <c r="N1412" s="3">
        <v>0.12739208757509801</v>
      </c>
      <c r="O1412" s="4">
        <v>0.75945727195249702</v>
      </c>
      <c r="P1412" s="3">
        <v>1</v>
      </c>
      <c r="Q1412" s="14">
        <v>1</v>
      </c>
      <c r="R1412" s="8">
        <v>7.58241125471244E-2</v>
      </c>
      <c r="S1412" s="8">
        <v>0.33141100877338697</v>
      </c>
      <c r="T1412" s="9">
        <v>0.883206422581433</v>
      </c>
      <c r="U1412" s="8">
        <v>1</v>
      </c>
      <c r="V1412" s="12">
        <v>1</v>
      </c>
      <c r="W1412" s="3">
        <v>0.30747123262741699</v>
      </c>
      <c r="X1412" s="3">
        <v>0.58558780657069998</v>
      </c>
      <c r="Y1412" s="4">
        <v>0.89133495556596498</v>
      </c>
      <c r="Z1412" s="3">
        <v>1</v>
      </c>
      <c r="AA1412" s="14">
        <v>1</v>
      </c>
      <c r="AB1412" s="8">
        <v>0.79151854211735495</v>
      </c>
      <c r="AC1412" s="8">
        <v>0.92318273772953996</v>
      </c>
      <c r="AD1412" s="9">
        <v>0.98442470154455297</v>
      </c>
      <c r="AE1412" s="8">
        <v>1</v>
      </c>
      <c r="AF1412" s="12">
        <v>1</v>
      </c>
    </row>
    <row r="1413" spans="1:32" x14ac:dyDescent="0.2">
      <c r="A1413" s="16" t="s">
        <v>486</v>
      </c>
      <c r="B1413" s="16" t="s">
        <v>11</v>
      </c>
      <c r="C1413" s="3">
        <v>7.4028424641101894E-5</v>
      </c>
      <c r="D1413" s="3">
        <v>3.8362592562335603E-4</v>
      </c>
      <c r="E1413" s="4">
        <v>2.0135520483581599</v>
      </c>
      <c r="F1413" s="3">
        <v>0.115188228741554</v>
      </c>
      <c r="G1413" s="14">
        <v>9.3201786623147195E-2</v>
      </c>
      <c r="H1413" s="8">
        <v>0.49636407011058697</v>
      </c>
      <c r="I1413" s="8">
        <v>0.75277046110338497</v>
      </c>
      <c r="J1413" s="9">
        <v>0.74831985234832499</v>
      </c>
      <c r="K1413" s="8">
        <v>1</v>
      </c>
      <c r="L1413" s="12">
        <v>1</v>
      </c>
      <c r="M1413" s="3">
        <v>0.108729364800196</v>
      </c>
      <c r="N1413" s="3">
        <v>0.27112642889279698</v>
      </c>
      <c r="O1413" s="4">
        <v>0.46760772284069102</v>
      </c>
      <c r="P1413" s="3">
        <v>1</v>
      </c>
      <c r="Q1413" s="14">
        <v>1</v>
      </c>
      <c r="R1413" s="8">
        <v>0.412709062491733</v>
      </c>
      <c r="S1413" s="8">
        <v>0.69499491475880504</v>
      </c>
      <c r="T1413" s="9">
        <v>0.60694788155444002</v>
      </c>
      <c r="U1413" s="8">
        <v>1</v>
      </c>
      <c r="V1413" s="12">
        <v>1</v>
      </c>
      <c r="W1413" s="3">
        <v>5.5164300702476902E-2</v>
      </c>
      <c r="X1413" s="3">
        <v>0.247364991046265</v>
      </c>
      <c r="Y1413" s="4">
        <v>0.44055570237146602</v>
      </c>
      <c r="Z1413" s="3">
        <v>1</v>
      </c>
      <c r="AA1413" s="14">
        <v>1</v>
      </c>
      <c r="AB1413" s="8">
        <v>9.1705613856170199E-3</v>
      </c>
      <c r="AC1413" s="8">
        <v>0.13461691996245401</v>
      </c>
      <c r="AD1413" s="9">
        <v>0.482604245184792</v>
      </c>
      <c r="AE1413" s="8">
        <v>1</v>
      </c>
      <c r="AF1413" s="12">
        <v>1</v>
      </c>
    </row>
    <row r="1414" spans="1:32" x14ac:dyDescent="0.2">
      <c r="A1414" s="16" t="s">
        <v>581</v>
      </c>
      <c r="B1414" s="16" t="s">
        <v>575</v>
      </c>
      <c r="C1414" s="3">
        <v>0.248171767374193</v>
      </c>
      <c r="D1414" s="3">
        <v>0.43981238044902599</v>
      </c>
      <c r="E1414" s="4">
        <v>1.14660969414265</v>
      </c>
      <c r="F1414" s="3">
        <v>1</v>
      </c>
      <c r="G1414" s="14">
        <v>1</v>
      </c>
      <c r="H1414" s="8">
        <v>2.30954697804324E-2</v>
      </c>
      <c r="I1414" s="8">
        <v>0.16637292119607799</v>
      </c>
      <c r="J1414" s="9">
        <v>0.74828165074999797</v>
      </c>
      <c r="K1414" s="8">
        <v>1</v>
      </c>
      <c r="L1414" s="12">
        <v>1</v>
      </c>
      <c r="M1414" s="3">
        <v>1.85373390951049E-2</v>
      </c>
      <c r="N1414" s="3">
        <v>8.7939328146290199E-2</v>
      </c>
      <c r="O1414" s="4">
        <v>0.73210400593667402</v>
      </c>
      <c r="P1414" s="3">
        <v>1</v>
      </c>
      <c r="Q1414" s="14">
        <v>1</v>
      </c>
      <c r="R1414" s="8">
        <v>6.0470274459246597E-2</v>
      </c>
      <c r="S1414" s="8">
        <v>0.297758693223379</v>
      </c>
      <c r="T1414" s="9">
        <v>0.92047957728651297</v>
      </c>
      <c r="U1414" s="8">
        <v>1</v>
      </c>
      <c r="V1414" s="12">
        <v>1</v>
      </c>
      <c r="W1414" s="3">
        <v>0.13660273785137</v>
      </c>
      <c r="X1414" s="3">
        <v>0.40563713758918202</v>
      </c>
      <c r="Y1414" s="4">
        <v>0.90863958418702195</v>
      </c>
      <c r="Z1414" s="3">
        <v>1</v>
      </c>
      <c r="AA1414" s="14">
        <v>1</v>
      </c>
      <c r="AB1414" s="8">
        <v>0.37556305438293303</v>
      </c>
      <c r="AC1414" s="8">
        <v>0.72441815651256303</v>
      </c>
      <c r="AD1414" s="9">
        <v>0.87927761366639501</v>
      </c>
      <c r="AE1414" s="8">
        <v>1</v>
      </c>
      <c r="AF1414" s="12">
        <v>1</v>
      </c>
    </row>
    <row r="1415" spans="1:32" x14ac:dyDescent="0.2">
      <c r="A1415" s="16" t="s">
        <v>966</v>
      </c>
      <c r="B1415" s="16" t="s">
        <v>932</v>
      </c>
      <c r="C1415" s="3">
        <v>0.68444133253267703</v>
      </c>
      <c r="D1415" s="3">
        <v>0.84056094192647601</v>
      </c>
      <c r="E1415" s="4">
        <v>1.1619966495565699</v>
      </c>
      <c r="F1415" s="3">
        <v>1</v>
      </c>
      <c r="G1415" s="14">
        <v>1</v>
      </c>
      <c r="H1415" s="8">
        <v>0.11851197690535301</v>
      </c>
      <c r="I1415" s="8">
        <v>0.37906242313323502</v>
      </c>
      <c r="J1415" s="9">
        <v>0.74820649844250298</v>
      </c>
      <c r="K1415" s="8">
        <v>1</v>
      </c>
      <c r="L1415" s="12">
        <v>1</v>
      </c>
      <c r="M1415" s="3">
        <v>0.48632600962719402</v>
      </c>
      <c r="N1415" s="3">
        <v>0.669842939954719</v>
      </c>
      <c r="O1415" s="4">
        <v>0.82631557975501302</v>
      </c>
      <c r="P1415" s="3">
        <v>1</v>
      </c>
      <c r="Q1415" s="14">
        <v>1</v>
      </c>
      <c r="R1415" s="8">
        <v>0.23522706837687199</v>
      </c>
      <c r="S1415" s="8">
        <v>0.54775620171224004</v>
      </c>
      <c r="T1415" s="9">
        <v>0.79678854319504799</v>
      </c>
      <c r="U1415" s="8">
        <v>1</v>
      </c>
      <c r="V1415" s="12">
        <v>1</v>
      </c>
      <c r="W1415" s="3">
        <v>0.45997484288458501</v>
      </c>
      <c r="X1415" s="3">
        <v>0.71060724963723898</v>
      </c>
      <c r="Y1415" s="4">
        <v>0.85554169602813002</v>
      </c>
      <c r="Z1415" s="3">
        <v>1</v>
      </c>
      <c r="AA1415" s="14">
        <v>1</v>
      </c>
      <c r="AB1415" s="8">
        <v>0.87223762978681196</v>
      </c>
      <c r="AC1415" s="8">
        <v>0.95015935918627803</v>
      </c>
      <c r="AD1415" s="9">
        <v>1.0402764054332601</v>
      </c>
      <c r="AE1415" s="8">
        <v>1</v>
      </c>
      <c r="AF1415" s="12">
        <v>1</v>
      </c>
    </row>
    <row r="1416" spans="1:32" x14ac:dyDescent="0.2">
      <c r="A1416" s="16" t="s">
        <v>1313</v>
      </c>
      <c r="B1416" s="16" t="s">
        <v>1258</v>
      </c>
      <c r="C1416" s="3">
        <v>0.97159284368237497</v>
      </c>
      <c r="D1416" s="3">
        <v>0.99252182996053795</v>
      </c>
      <c r="E1416" s="4">
        <v>0.92485215991785197</v>
      </c>
      <c r="F1416" s="3">
        <v>1</v>
      </c>
      <c r="G1416" s="14">
        <v>1</v>
      </c>
      <c r="H1416" s="8">
        <v>4.9921134666225303E-2</v>
      </c>
      <c r="I1416" s="8">
        <v>0.24737989025683599</v>
      </c>
      <c r="J1416" s="9">
        <v>0.748005929030651</v>
      </c>
      <c r="K1416" s="8">
        <v>1</v>
      </c>
      <c r="L1416" s="12">
        <v>1</v>
      </c>
      <c r="M1416" s="3">
        <v>2.0510995957767901E-3</v>
      </c>
      <c r="N1416" s="3">
        <v>2.4362679168157899E-2</v>
      </c>
      <c r="O1416" s="4">
        <v>0.63262897469560297</v>
      </c>
      <c r="P1416" s="3">
        <v>1</v>
      </c>
      <c r="Q1416" s="14">
        <v>1</v>
      </c>
      <c r="R1416" s="8">
        <v>0.131315658137417</v>
      </c>
      <c r="S1416" s="8">
        <v>0.43016245065646502</v>
      </c>
      <c r="T1416" s="9">
        <v>0.84745417191326</v>
      </c>
      <c r="U1416" s="8">
        <v>1</v>
      </c>
      <c r="V1416" s="12">
        <v>1</v>
      </c>
      <c r="W1416" s="3">
        <v>4.5979315013072397E-2</v>
      </c>
      <c r="X1416" s="3">
        <v>0.22569026549003399</v>
      </c>
      <c r="Y1416" s="4">
        <v>0.75721430507370802</v>
      </c>
      <c r="Z1416" s="3">
        <v>1</v>
      </c>
      <c r="AA1416" s="14">
        <v>1</v>
      </c>
      <c r="AB1416" s="8">
        <v>8.9258237294861806E-2</v>
      </c>
      <c r="AC1416" s="8">
        <v>0.41959461399034698</v>
      </c>
      <c r="AD1416" s="9">
        <v>0.75988149924755399</v>
      </c>
      <c r="AE1416" s="8">
        <v>1</v>
      </c>
      <c r="AF1416" s="12">
        <v>1</v>
      </c>
    </row>
    <row r="1417" spans="1:32" x14ac:dyDescent="0.2">
      <c r="A1417" s="16" t="s">
        <v>404</v>
      </c>
      <c r="B1417" s="16" t="s">
        <v>11</v>
      </c>
      <c r="C1417" s="3">
        <v>0.71036356948401003</v>
      </c>
      <c r="D1417" s="3">
        <v>0.85817213828968997</v>
      </c>
      <c r="E1417" s="4">
        <v>1.3138716342880301</v>
      </c>
      <c r="F1417" s="3">
        <v>1</v>
      </c>
      <c r="G1417" s="14">
        <v>1</v>
      </c>
      <c r="H1417" s="8">
        <v>0.56629246574776404</v>
      </c>
      <c r="I1417" s="8">
        <v>0.78604021115389899</v>
      </c>
      <c r="J1417" s="9">
        <v>0.74612756463275898</v>
      </c>
      <c r="K1417" s="8">
        <v>1</v>
      </c>
      <c r="L1417" s="12">
        <v>1</v>
      </c>
      <c r="M1417" s="3">
        <v>0.88243737728929394</v>
      </c>
      <c r="N1417" s="3">
        <v>0.93789109225556</v>
      </c>
      <c r="O1417" s="4">
        <v>0.44155494786076399</v>
      </c>
      <c r="P1417" s="3">
        <v>1</v>
      </c>
      <c r="Q1417" s="14">
        <v>1</v>
      </c>
      <c r="R1417" s="8">
        <v>8.39137992804493E-2</v>
      </c>
      <c r="S1417" s="8">
        <v>0.34091350308193002</v>
      </c>
      <c r="T1417" s="9">
        <v>0.56018914923783103</v>
      </c>
      <c r="U1417" s="8">
        <v>1</v>
      </c>
      <c r="V1417" s="12">
        <v>1</v>
      </c>
      <c r="W1417" s="3">
        <v>0.178445728473374</v>
      </c>
      <c r="X1417" s="3">
        <v>0.46199925707915201</v>
      </c>
      <c r="Y1417" s="4">
        <v>0.39322135625336502</v>
      </c>
      <c r="Z1417" s="3">
        <v>1</v>
      </c>
      <c r="AA1417" s="14">
        <v>1</v>
      </c>
      <c r="AB1417" s="8">
        <v>0.57109390487299505</v>
      </c>
      <c r="AC1417" s="8">
        <v>0.82971252659419303</v>
      </c>
      <c r="AD1417" s="9">
        <v>0.42030856446645298</v>
      </c>
      <c r="AE1417" s="8">
        <v>1</v>
      </c>
      <c r="AF1417" s="12">
        <v>1</v>
      </c>
    </row>
    <row r="1418" spans="1:32" x14ac:dyDescent="0.2">
      <c r="A1418" s="16" t="s">
        <v>290</v>
      </c>
      <c r="B1418" s="16" t="s">
        <v>212</v>
      </c>
      <c r="C1418" s="3">
        <v>0.155726890098936</v>
      </c>
      <c r="D1418" s="3">
        <v>0.31040441901150101</v>
      </c>
      <c r="E1418" s="4">
        <v>0.576264289189516</v>
      </c>
      <c r="F1418" s="3">
        <v>1</v>
      </c>
      <c r="G1418" s="14">
        <v>1</v>
      </c>
      <c r="H1418" s="8">
        <v>5.5366320192411597E-2</v>
      </c>
      <c r="I1418" s="8">
        <v>0.26106058854361303</v>
      </c>
      <c r="J1418" s="9">
        <v>0.744019526635331</v>
      </c>
      <c r="K1418" s="8">
        <v>1</v>
      </c>
      <c r="L1418" s="12">
        <v>1</v>
      </c>
      <c r="M1418" s="3">
        <v>1.9515810953975799E-2</v>
      </c>
      <c r="N1418" s="3">
        <v>8.9642977104681498E-2</v>
      </c>
      <c r="O1418" s="4">
        <v>0.56831175074413698</v>
      </c>
      <c r="P1418" s="3">
        <v>1</v>
      </c>
      <c r="Q1418" s="14">
        <v>1</v>
      </c>
      <c r="R1418" s="8">
        <v>0.45324765574248199</v>
      </c>
      <c r="S1418" s="8">
        <v>0.72802146377561305</v>
      </c>
      <c r="T1418" s="9">
        <v>0.89914290169061895</v>
      </c>
      <c r="U1418" s="8">
        <v>1</v>
      </c>
      <c r="V1418" s="12">
        <v>1</v>
      </c>
      <c r="W1418" s="3">
        <v>0.45839817160181701</v>
      </c>
      <c r="X1418" s="3">
        <v>0.70943513588860896</v>
      </c>
      <c r="Y1418" s="4">
        <v>0.82472058396152803</v>
      </c>
      <c r="Z1418" s="3">
        <v>1</v>
      </c>
      <c r="AA1418" s="14">
        <v>1</v>
      </c>
      <c r="AB1418" s="8">
        <v>0.39410516762740799</v>
      </c>
      <c r="AC1418" s="8">
        <v>0.73793939931196995</v>
      </c>
      <c r="AD1418" s="9">
        <v>0.79258689172824803</v>
      </c>
      <c r="AE1418" s="8">
        <v>1</v>
      </c>
      <c r="AF1418" s="12">
        <v>1</v>
      </c>
    </row>
    <row r="1419" spans="1:32" x14ac:dyDescent="0.2">
      <c r="A1419" s="16" t="s">
        <v>630</v>
      </c>
      <c r="B1419" s="16" t="s">
        <v>575</v>
      </c>
      <c r="C1419" s="3">
        <v>0.92220772166442599</v>
      </c>
      <c r="D1419" s="3">
        <v>0.968432663249158</v>
      </c>
      <c r="E1419" s="4">
        <v>1.0518370548012801</v>
      </c>
      <c r="F1419" s="3">
        <v>1</v>
      </c>
      <c r="G1419" s="14">
        <v>1</v>
      </c>
      <c r="H1419" s="8">
        <v>3.17106934159503E-2</v>
      </c>
      <c r="I1419" s="8">
        <v>0.19896107115353101</v>
      </c>
      <c r="J1419" s="9">
        <v>0.74345076311917901</v>
      </c>
      <c r="K1419" s="8">
        <v>1</v>
      </c>
      <c r="L1419" s="12">
        <v>1</v>
      </c>
      <c r="M1419" s="3">
        <v>6.1164959919573197E-3</v>
      </c>
      <c r="N1419" s="3">
        <v>4.4473213848063499E-2</v>
      </c>
      <c r="O1419" s="4">
        <v>0.56084206945368498</v>
      </c>
      <c r="P1419" s="3">
        <v>1</v>
      </c>
      <c r="Q1419" s="14">
        <v>1</v>
      </c>
      <c r="R1419" s="8">
        <v>0.10521350899733301</v>
      </c>
      <c r="S1419" s="8">
        <v>0.38250518691553897</v>
      </c>
      <c r="T1419" s="9">
        <v>0.87603420045889302</v>
      </c>
      <c r="U1419" s="8">
        <v>1</v>
      </c>
      <c r="V1419" s="12">
        <v>1</v>
      </c>
      <c r="W1419" s="3">
        <v>2.1002626931350299E-2</v>
      </c>
      <c r="X1419" s="3">
        <v>0.13918988602370799</v>
      </c>
      <c r="Y1419" s="4">
        <v>0.69999060864774099</v>
      </c>
      <c r="Z1419" s="3">
        <v>1</v>
      </c>
      <c r="AA1419" s="14">
        <v>1</v>
      </c>
      <c r="AB1419" s="8">
        <v>0.49667580355082003</v>
      </c>
      <c r="AC1419" s="8">
        <v>0.79102103410959701</v>
      </c>
      <c r="AD1419" s="9">
        <v>0.84603029159807097</v>
      </c>
      <c r="AE1419" s="8">
        <v>1</v>
      </c>
      <c r="AF1419" s="12">
        <v>1</v>
      </c>
    </row>
    <row r="1420" spans="1:32" x14ac:dyDescent="0.2">
      <c r="A1420" s="16" t="s">
        <v>471</v>
      </c>
      <c r="B1420" s="16" t="s">
        <v>11</v>
      </c>
      <c r="C1420" s="3">
        <v>0.38993001034402802</v>
      </c>
      <c r="D1420" s="3">
        <v>0.59659101613975196</v>
      </c>
      <c r="E1420" s="4">
        <v>1.19862982531867</v>
      </c>
      <c r="F1420" s="3">
        <v>1</v>
      </c>
      <c r="G1420" s="14">
        <v>1</v>
      </c>
      <c r="H1420" s="8">
        <v>0.60294399964483403</v>
      </c>
      <c r="I1420" s="8">
        <v>0.81071502936972895</v>
      </c>
      <c r="J1420" s="9">
        <v>0.74334791492766406</v>
      </c>
      <c r="K1420" s="8">
        <v>1</v>
      </c>
      <c r="L1420" s="12">
        <v>1</v>
      </c>
      <c r="M1420" s="3">
        <v>0.69051821907630595</v>
      </c>
      <c r="N1420" s="3">
        <v>0.80867811385400001</v>
      </c>
      <c r="O1420" s="4">
        <v>0.48264512053893999</v>
      </c>
      <c r="P1420" s="3">
        <v>1</v>
      </c>
      <c r="Q1420" s="14">
        <v>1</v>
      </c>
      <c r="R1420" s="8">
        <v>0.68356023631976104</v>
      </c>
      <c r="S1420" s="8">
        <v>0.86206865321766901</v>
      </c>
      <c r="T1420" s="9">
        <v>0.62234368827049802</v>
      </c>
      <c r="U1420" s="8">
        <v>1</v>
      </c>
      <c r="V1420" s="12">
        <v>1</v>
      </c>
      <c r="W1420" s="3">
        <v>0.54549452753569005</v>
      </c>
      <c r="X1420" s="3">
        <v>0.76329989644382501</v>
      </c>
      <c r="Y1420" s="4">
        <v>0.46304276411353901</v>
      </c>
      <c r="Z1420" s="3">
        <v>1</v>
      </c>
      <c r="AA1420" s="14">
        <v>1</v>
      </c>
      <c r="AB1420" s="8">
        <v>0.36477396646958699</v>
      </c>
      <c r="AC1420" s="8">
        <v>0.70959855624924695</v>
      </c>
      <c r="AD1420" s="9">
        <v>0.431461282444699</v>
      </c>
      <c r="AE1420" s="8">
        <v>1</v>
      </c>
      <c r="AF1420" s="12">
        <v>1</v>
      </c>
    </row>
    <row r="1421" spans="1:32" x14ac:dyDescent="0.2">
      <c r="A1421" s="16" t="s">
        <v>111</v>
      </c>
      <c r="B1421" s="16" t="s">
        <v>80</v>
      </c>
      <c r="C1421" s="3">
        <v>0.83680667517255802</v>
      </c>
      <c r="D1421" s="3">
        <v>0.93338436313154105</v>
      </c>
      <c r="E1421" s="4">
        <v>1.1452038863670699</v>
      </c>
      <c r="F1421" s="3">
        <v>1</v>
      </c>
      <c r="G1421" s="14">
        <v>1</v>
      </c>
      <c r="H1421" s="8">
        <v>0.13401597197134699</v>
      </c>
      <c r="I1421" s="8">
        <v>0.406634990999099</v>
      </c>
      <c r="J1421" s="9">
        <v>0.74264173099879704</v>
      </c>
      <c r="K1421" s="8">
        <v>1</v>
      </c>
      <c r="L1421" s="12">
        <v>1</v>
      </c>
      <c r="M1421" s="3">
        <v>0.111515263216107</v>
      </c>
      <c r="N1421" s="3">
        <v>0.27610160806382</v>
      </c>
      <c r="O1421" s="4">
        <v>0.67041707956932906</v>
      </c>
      <c r="P1421" s="3">
        <v>1</v>
      </c>
      <c r="Q1421" s="14">
        <v>1</v>
      </c>
      <c r="R1421" s="8">
        <v>7.3443638456570898E-2</v>
      </c>
      <c r="S1421" s="8">
        <v>0.32744498979491199</v>
      </c>
      <c r="T1421" s="9">
        <v>0.80906676283630596</v>
      </c>
      <c r="U1421" s="8">
        <v>1</v>
      </c>
      <c r="V1421" s="12">
        <v>1</v>
      </c>
      <c r="W1421" s="3">
        <v>0.209951374365175</v>
      </c>
      <c r="X1421" s="3">
        <v>0.503365698786152</v>
      </c>
      <c r="Y1421" s="4">
        <v>0.82869811142726402</v>
      </c>
      <c r="Z1421" s="3">
        <v>1</v>
      </c>
      <c r="AA1421" s="14">
        <v>1</v>
      </c>
      <c r="AB1421" s="8">
        <v>0.93979661640518097</v>
      </c>
      <c r="AC1421" s="8">
        <v>0.975532711892236</v>
      </c>
      <c r="AD1421" s="9">
        <v>1.07108337658401</v>
      </c>
      <c r="AE1421" s="8">
        <v>1</v>
      </c>
      <c r="AF1421" s="12">
        <v>1</v>
      </c>
    </row>
    <row r="1422" spans="1:32" x14ac:dyDescent="0.2">
      <c r="A1422" s="16" t="s">
        <v>817</v>
      </c>
      <c r="B1422" s="16" t="s">
        <v>575</v>
      </c>
      <c r="C1422" s="3">
        <v>0.43426279471221202</v>
      </c>
      <c r="D1422" s="3">
        <v>0.63934440070425802</v>
      </c>
      <c r="E1422" s="4">
        <v>0.79567873367980502</v>
      </c>
      <c r="F1422" s="3">
        <v>1</v>
      </c>
      <c r="G1422" s="14">
        <v>1</v>
      </c>
      <c r="H1422" s="8">
        <v>6.3793092427245998E-2</v>
      </c>
      <c r="I1422" s="8">
        <v>0.28279786842391702</v>
      </c>
      <c r="J1422" s="9">
        <v>0.740547544142518</v>
      </c>
      <c r="K1422" s="8">
        <v>1</v>
      </c>
      <c r="L1422" s="12">
        <v>1</v>
      </c>
      <c r="M1422" s="3">
        <v>2.6880425295203899E-2</v>
      </c>
      <c r="N1422" s="3">
        <v>0.11006826778773</v>
      </c>
      <c r="O1422" s="4">
        <v>0.60827186661240895</v>
      </c>
      <c r="P1422" s="3">
        <v>1</v>
      </c>
      <c r="Q1422" s="14">
        <v>1</v>
      </c>
      <c r="R1422" s="8">
        <v>0.126794501090778</v>
      </c>
      <c r="S1422" s="8">
        <v>0.42703948852218698</v>
      </c>
      <c r="T1422" s="9">
        <v>0.81965121468824997</v>
      </c>
      <c r="U1422" s="8">
        <v>1</v>
      </c>
      <c r="V1422" s="12">
        <v>1</v>
      </c>
      <c r="W1422" s="3">
        <v>5.2319329559082001E-2</v>
      </c>
      <c r="X1422" s="3">
        <v>0.240854665070803</v>
      </c>
      <c r="Y1422" s="4">
        <v>0.69142915224526202</v>
      </c>
      <c r="Z1422" s="3">
        <v>1</v>
      </c>
      <c r="AA1422" s="14">
        <v>1</v>
      </c>
      <c r="AB1422" s="8">
        <v>1.88372546666703E-2</v>
      </c>
      <c r="AC1422" s="8">
        <v>0.206220670543213</v>
      </c>
      <c r="AD1422" s="9">
        <v>0.55387885111973001</v>
      </c>
      <c r="AE1422" s="8">
        <v>1</v>
      </c>
      <c r="AF1422" s="12">
        <v>1</v>
      </c>
    </row>
    <row r="1423" spans="1:32" x14ac:dyDescent="0.2">
      <c r="A1423" s="16" t="s">
        <v>1552</v>
      </c>
      <c r="B1423" s="16" t="s">
        <v>1258</v>
      </c>
      <c r="C1423" s="3">
        <v>0.62066763766281097</v>
      </c>
      <c r="D1423" s="3">
        <v>0.78912480990235001</v>
      </c>
      <c r="E1423" s="4">
        <v>1.0953766523136701</v>
      </c>
      <c r="F1423" s="3">
        <v>1</v>
      </c>
      <c r="G1423" s="14">
        <v>1</v>
      </c>
      <c r="H1423" s="8">
        <v>0.233928284286817</v>
      </c>
      <c r="I1423" s="8">
        <v>0.54299891417985102</v>
      </c>
      <c r="J1423" s="9">
        <v>0.74044808793301897</v>
      </c>
      <c r="K1423" s="8">
        <v>1</v>
      </c>
      <c r="L1423" s="12">
        <v>1</v>
      </c>
      <c r="M1423" s="3">
        <v>0.24958880313125401</v>
      </c>
      <c r="N1423" s="3">
        <v>0.44359475023855199</v>
      </c>
      <c r="O1423" s="4">
        <v>0.67839667135507398</v>
      </c>
      <c r="P1423" s="3">
        <v>1</v>
      </c>
      <c r="Q1423" s="14">
        <v>1</v>
      </c>
      <c r="R1423" s="8">
        <v>0.52543449225920302</v>
      </c>
      <c r="S1423" s="8">
        <v>0.76984564025924695</v>
      </c>
      <c r="T1423" s="9">
        <v>0.96266649722167197</v>
      </c>
      <c r="U1423" s="8">
        <v>1</v>
      </c>
      <c r="V1423" s="12">
        <v>1</v>
      </c>
      <c r="W1423" s="3">
        <v>0.70110473520226801</v>
      </c>
      <c r="X1423" s="3">
        <v>0.85189751789819701</v>
      </c>
      <c r="Y1423" s="4">
        <v>0.94467680214233896</v>
      </c>
      <c r="Z1423" s="3">
        <v>1</v>
      </c>
      <c r="AA1423" s="14">
        <v>1</v>
      </c>
      <c r="AB1423" s="8">
        <v>0.87993549909217705</v>
      </c>
      <c r="AC1423" s="8">
        <v>0.95015935918627803</v>
      </c>
      <c r="AD1423" s="9">
        <v>0.94031931332396601</v>
      </c>
      <c r="AE1423" s="8">
        <v>1</v>
      </c>
      <c r="AF1423" s="12">
        <v>1</v>
      </c>
    </row>
    <row r="1424" spans="1:32" x14ac:dyDescent="0.2">
      <c r="A1424" s="16" t="s">
        <v>265</v>
      </c>
      <c r="B1424" s="16" t="s">
        <v>212</v>
      </c>
      <c r="C1424" s="3">
        <v>7.3408958474209998E-3</v>
      </c>
      <c r="D1424" s="3">
        <v>2.36979957232097E-2</v>
      </c>
      <c r="E1424" s="4">
        <v>0.49075393274578299</v>
      </c>
      <c r="F1424" s="3">
        <v>1</v>
      </c>
      <c r="G1424" s="14">
        <v>1</v>
      </c>
      <c r="H1424" s="8">
        <v>0.15099560626157901</v>
      </c>
      <c r="I1424" s="8">
        <v>0.42952315053568102</v>
      </c>
      <c r="J1424" s="9">
        <v>0.74019871272905602</v>
      </c>
      <c r="K1424" s="8">
        <v>1</v>
      </c>
      <c r="L1424" s="12">
        <v>1</v>
      </c>
      <c r="M1424" s="3">
        <v>4.6514546570090298E-2</v>
      </c>
      <c r="N1424" s="3">
        <v>0.15699920707822199</v>
      </c>
      <c r="O1424" s="4">
        <v>0.673742823459763</v>
      </c>
      <c r="P1424" s="3">
        <v>1</v>
      </c>
      <c r="Q1424" s="14">
        <v>1</v>
      </c>
      <c r="R1424" s="8">
        <v>0.59130537510339398</v>
      </c>
      <c r="S1424" s="8">
        <v>0.80778855457496201</v>
      </c>
      <c r="T1424" s="9">
        <v>1.10638098348108</v>
      </c>
      <c r="U1424" s="8">
        <v>1</v>
      </c>
      <c r="V1424" s="12">
        <v>1</v>
      </c>
      <c r="W1424" s="3">
        <v>0.54549452753569005</v>
      </c>
      <c r="X1424" s="3">
        <v>0.76329989644382501</v>
      </c>
      <c r="Y1424" s="4">
        <v>1.11915613080027</v>
      </c>
      <c r="Z1424" s="3">
        <v>1</v>
      </c>
      <c r="AA1424" s="14">
        <v>1</v>
      </c>
      <c r="AB1424" s="8">
        <v>0.42776753510831</v>
      </c>
      <c r="AC1424" s="8">
        <v>0.75040167376384503</v>
      </c>
      <c r="AD1424" s="9">
        <v>0.900696743501464</v>
      </c>
      <c r="AE1424" s="8">
        <v>1</v>
      </c>
      <c r="AF1424" s="12">
        <v>1</v>
      </c>
    </row>
    <row r="1425" spans="1:32" x14ac:dyDescent="0.2">
      <c r="A1425" s="16" t="s">
        <v>1100</v>
      </c>
      <c r="B1425" s="16" t="s">
        <v>1101</v>
      </c>
      <c r="C1425" s="3">
        <v>0.61429758937082302</v>
      </c>
      <c r="D1425" s="3">
        <v>0.78504836834131497</v>
      </c>
      <c r="E1425" s="4">
        <v>0.89926853373092497</v>
      </c>
      <c r="F1425" s="3">
        <v>1</v>
      </c>
      <c r="G1425" s="14">
        <v>1</v>
      </c>
      <c r="H1425" s="8">
        <v>8.2026880167393595E-2</v>
      </c>
      <c r="I1425" s="8">
        <v>0.32360915897329101</v>
      </c>
      <c r="J1425" s="9">
        <v>0.73985621503176502</v>
      </c>
      <c r="K1425" s="8">
        <v>1</v>
      </c>
      <c r="L1425" s="12">
        <v>1</v>
      </c>
      <c r="M1425" s="3">
        <v>3.5763766590977901E-2</v>
      </c>
      <c r="N1425" s="3">
        <v>0.13409258027846199</v>
      </c>
      <c r="O1425" s="4">
        <v>0.63912962014360297</v>
      </c>
      <c r="P1425" s="3">
        <v>1</v>
      </c>
      <c r="Q1425" s="14">
        <v>1</v>
      </c>
      <c r="R1425" s="8">
        <v>4.86818214341194E-2</v>
      </c>
      <c r="S1425" s="8">
        <v>0.26393349878567901</v>
      </c>
      <c r="T1425" s="9">
        <v>0.72914864475945296</v>
      </c>
      <c r="U1425" s="8">
        <v>1</v>
      </c>
      <c r="V1425" s="12">
        <v>1</v>
      </c>
      <c r="W1425" s="3">
        <v>9.2126475543766295E-2</v>
      </c>
      <c r="X1425" s="3">
        <v>0.32480539481838999</v>
      </c>
      <c r="Y1425" s="4">
        <v>0.71693102635127104</v>
      </c>
      <c r="Z1425" s="3">
        <v>1</v>
      </c>
      <c r="AA1425" s="14">
        <v>1</v>
      </c>
      <c r="AB1425" s="8">
        <v>0.15011533973795799</v>
      </c>
      <c r="AC1425" s="8">
        <v>0.538275720437423</v>
      </c>
      <c r="AD1425" s="9">
        <v>0.70633875647665001</v>
      </c>
      <c r="AE1425" s="8">
        <v>1</v>
      </c>
      <c r="AF1425" s="12">
        <v>1</v>
      </c>
    </row>
    <row r="1426" spans="1:32" x14ac:dyDescent="0.2">
      <c r="A1426" s="16" t="s">
        <v>1054</v>
      </c>
      <c r="B1426" s="16" t="s">
        <v>932</v>
      </c>
      <c r="C1426" s="3">
        <v>0.46072809587455599</v>
      </c>
      <c r="D1426" s="3">
        <v>0.66317568656874004</v>
      </c>
      <c r="E1426" s="4">
        <v>0.80341865563460702</v>
      </c>
      <c r="F1426" s="3">
        <v>1</v>
      </c>
      <c r="G1426" s="14">
        <v>1</v>
      </c>
      <c r="H1426" s="8">
        <v>0.192695352603205</v>
      </c>
      <c r="I1426" s="8">
        <v>0.48438444046944501</v>
      </c>
      <c r="J1426" s="9">
        <v>0.73719907594456602</v>
      </c>
      <c r="K1426" s="8">
        <v>1</v>
      </c>
      <c r="L1426" s="12">
        <v>1</v>
      </c>
      <c r="M1426" s="3">
        <v>0.215005750225706</v>
      </c>
      <c r="N1426" s="3">
        <v>0.40898404321662402</v>
      </c>
      <c r="O1426" s="4">
        <v>0.67884720664023601</v>
      </c>
      <c r="P1426" s="3">
        <v>1</v>
      </c>
      <c r="Q1426" s="14">
        <v>1</v>
      </c>
      <c r="R1426" s="8">
        <v>0.29535077770352602</v>
      </c>
      <c r="S1426" s="8">
        <v>0.59917315528903003</v>
      </c>
      <c r="T1426" s="9">
        <v>0.87850770386161203</v>
      </c>
      <c r="U1426" s="8">
        <v>1</v>
      </c>
      <c r="V1426" s="12">
        <v>1</v>
      </c>
      <c r="W1426" s="3">
        <v>0.33930478075333598</v>
      </c>
      <c r="X1426" s="3">
        <v>0.61106277644929496</v>
      </c>
      <c r="Y1426" s="4">
        <v>0.80908765073497901</v>
      </c>
      <c r="Z1426" s="3">
        <v>1</v>
      </c>
      <c r="AA1426" s="14">
        <v>1</v>
      </c>
      <c r="AB1426" s="8">
        <v>6.5495905379529202E-3</v>
      </c>
      <c r="AC1426" s="8">
        <v>0.111990800846755</v>
      </c>
      <c r="AD1426" s="9">
        <v>0.54813282179969802</v>
      </c>
      <c r="AE1426" s="8">
        <v>1</v>
      </c>
      <c r="AF1426" s="12">
        <v>1</v>
      </c>
    </row>
    <row r="1427" spans="1:32" x14ac:dyDescent="0.2">
      <c r="A1427" s="16" t="s">
        <v>1317</v>
      </c>
      <c r="B1427" s="16" t="s">
        <v>1258</v>
      </c>
      <c r="C1427" s="3">
        <v>0.99594099459744601</v>
      </c>
      <c r="D1427" s="3">
        <v>0.997864898643674</v>
      </c>
      <c r="E1427" s="4">
        <v>0.93118819964916999</v>
      </c>
      <c r="F1427" s="3">
        <v>1</v>
      </c>
      <c r="G1427" s="14">
        <v>1</v>
      </c>
      <c r="H1427" s="8">
        <v>7.0376659947640793E-2</v>
      </c>
      <c r="I1427" s="8">
        <v>0.29838169721669999</v>
      </c>
      <c r="J1427" s="9">
        <v>0.737023383200756</v>
      </c>
      <c r="K1427" s="8">
        <v>1</v>
      </c>
      <c r="L1427" s="12">
        <v>1</v>
      </c>
      <c r="M1427" s="3">
        <v>1.19383280507455E-2</v>
      </c>
      <c r="N1427" s="3">
        <v>6.8546267331955693E-2</v>
      </c>
      <c r="O1427" s="4">
        <v>0.61759761075240605</v>
      </c>
      <c r="P1427" s="3">
        <v>1</v>
      </c>
      <c r="Q1427" s="14">
        <v>1</v>
      </c>
      <c r="R1427" s="8">
        <v>0.65219097955864103</v>
      </c>
      <c r="S1427" s="8">
        <v>0.84637961984424104</v>
      </c>
      <c r="T1427" s="9">
        <v>1.0012391380343799</v>
      </c>
      <c r="U1427" s="8">
        <v>1</v>
      </c>
      <c r="V1427" s="12">
        <v>1</v>
      </c>
      <c r="W1427" s="3">
        <v>0.31995934094934197</v>
      </c>
      <c r="X1427" s="3">
        <v>0.59552240970953996</v>
      </c>
      <c r="Y1427" s="4">
        <v>0.96251623950097898</v>
      </c>
      <c r="Z1427" s="3">
        <v>1</v>
      </c>
      <c r="AA1427" s="14">
        <v>1</v>
      </c>
      <c r="AB1427" s="8">
        <v>0.29034874446638398</v>
      </c>
      <c r="AC1427" s="8">
        <v>0.66831752424510904</v>
      </c>
      <c r="AD1427" s="9">
        <v>0.96360785039048502</v>
      </c>
      <c r="AE1427" s="8">
        <v>1</v>
      </c>
      <c r="AF1427" s="12">
        <v>1</v>
      </c>
    </row>
    <row r="1428" spans="1:32" x14ac:dyDescent="0.2">
      <c r="A1428" s="16" t="s">
        <v>1268</v>
      </c>
      <c r="B1428" s="16" t="s">
        <v>1258</v>
      </c>
      <c r="C1428" s="3">
        <v>5.3847604858511998E-2</v>
      </c>
      <c r="D1428" s="3">
        <v>0.13384484530326601</v>
      </c>
      <c r="E1428" s="4">
        <v>0.55837528479457699</v>
      </c>
      <c r="F1428" s="3">
        <v>1</v>
      </c>
      <c r="G1428" s="14">
        <v>1</v>
      </c>
      <c r="H1428" s="8">
        <v>0.211556781688541</v>
      </c>
      <c r="I1428" s="8">
        <v>0.51354501139995301</v>
      </c>
      <c r="J1428" s="9">
        <v>0.73483185495483705</v>
      </c>
      <c r="K1428" s="8">
        <v>1</v>
      </c>
      <c r="L1428" s="12">
        <v>1</v>
      </c>
      <c r="M1428" s="3">
        <v>4.9074580236834503E-2</v>
      </c>
      <c r="N1428" s="3">
        <v>0.16212324171659101</v>
      </c>
      <c r="O1428" s="4">
        <v>0.591195785222287</v>
      </c>
      <c r="P1428" s="3">
        <v>1</v>
      </c>
      <c r="Q1428" s="14">
        <v>1</v>
      </c>
      <c r="R1428" s="8">
        <v>6.83823844523615E-2</v>
      </c>
      <c r="S1428" s="8">
        <v>0.31656519855312598</v>
      </c>
      <c r="T1428" s="9">
        <v>0.77261550553957004</v>
      </c>
      <c r="U1428" s="8">
        <v>1</v>
      </c>
      <c r="V1428" s="12">
        <v>1</v>
      </c>
      <c r="W1428" s="3">
        <v>0.13660273785137</v>
      </c>
      <c r="X1428" s="3">
        <v>0.40563713758918202</v>
      </c>
      <c r="Y1428" s="4">
        <v>0.75722167210338398</v>
      </c>
      <c r="Z1428" s="3">
        <v>1</v>
      </c>
      <c r="AA1428" s="14">
        <v>1</v>
      </c>
      <c r="AB1428" s="8">
        <v>0.36477396646958699</v>
      </c>
      <c r="AC1428" s="8">
        <v>0.70959855624924695</v>
      </c>
      <c r="AD1428" s="9">
        <v>0.71874824898310996</v>
      </c>
      <c r="AE1428" s="8">
        <v>1</v>
      </c>
      <c r="AF1428" s="12">
        <v>1</v>
      </c>
    </row>
    <row r="1429" spans="1:32" x14ac:dyDescent="0.2">
      <c r="A1429" s="16" t="s">
        <v>1296</v>
      </c>
      <c r="B1429" s="16" t="s">
        <v>1258</v>
      </c>
      <c r="C1429" s="3">
        <v>0.82684407768271295</v>
      </c>
      <c r="D1429" s="3">
        <v>0.92692318794978401</v>
      </c>
      <c r="E1429" s="4">
        <v>0.93917303767786497</v>
      </c>
      <c r="F1429" s="3">
        <v>1</v>
      </c>
      <c r="G1429" s="14">
        <v>1</v>
      </c>
      <c r="H1429" s="8">
        <v>5.2033613575465799E-2</v>
      </c>
      <c r="I1429" s="8">
        <v>0.25460472554536101</v>
      </c>
      <c r="J1429" s="9">
        <v>0.73462374837751598</v>
      </c>
      <c r="K1429" s="8">
        <v>1</v>
      </c>
      <c r="L1429" s="12">
        <v>1</v>
      </c>
      <c r="M1429" s="3">
        <v>5.3203157757774596E-3</v>
      </c>
      <c r="N1429" s="3">
        <v>4.0186462850047198E-2</v>
      </c>
      <c r="O1429" s="4">
        <v>0.614334164711697</v>
      </c>
      <c r="P1429" s="3">
        <v>1</v>
      </c>
      <c r="Q1429" s="14">
        <v>1</v>
      </c>
      <c r="R1429" s="8">
        <v>0.208356247241895</v>
      </c>
      <c r="S1429" s="8">
        <v>0.51706909203889795</v>
      </c>
      <c r="T1429" s="9">
        <v>0.86562130654853897</v>
      </c>
      <c r="U1429" s="8">
        <v>1</v>
      </c>
      <c r="V1429" s="12">
        <v>1</v>
      </c>
      <c r="W1429" s="3">
        <v>7.1769888491977005E-2</v>
      </c>
      <c r="X1429" s="3">
        <v>0.28271885188231899</v>
      </c>
      <c r="Y1429" s="4">
        <v>0.75417170925992905</v>
      </c>
      <c r="Z1429" s="3">
        <v>1</v>
      </c>
      <c r="AA1429" s="14">
        <v>1</v>
      </c>
      <c r="AB1429" s="8">
        <v>0.121556685729604</v>
      </c>
      <c r="AC1429" s="8">
        <v>0.47285550748815902</v>
      </c>
      <c r="AD1429" s="9">
        <v>0.76286879387201201</v>
      </c>
      <c r="AE1429" s="8">
        <v>1</v>
      </c>
      <c r="AF1429" s="12">
        <v>1</v>
      </c>
    </row>
    <row r="1430" spans="1:32" x14ac:dyDescent="0.2">
      <c r="A1430" s="16" t="s">
        <v>107</v>
      </c>
      <c r="B1430" s="16" t="s">
        <v>11</v>
      </c>
      <c r="C1430" s="3">
        <v>0.73322067557551196</v>
      </c>
      <c r="D1430" s="3">
        <v>0.873576853901605</v>
      </c>
      <c r="E1430" s="4">
        <v>1.1193074632106701</v>
      </c>
      <c r="F1430" s="3">
        <v>1</v>
      </c>
      <c r="G1430" s="14">
        <v>1</v>
      </c>
      <c r="H1430" s="8">
        <v>2.59210365385927E-2</v>
      </c>
      <c r="I1430" s="8">
        <v>0.17846518961969199</v>
      </c>
      <c r="J1430" s="9">
        <v>0.73420409704772804</v>
      </c>
      <c r="K1430" s="8">
        <v>1</v>
      </c>
      <c r="L1430" s="12">
        <v>1</v>
      </c>
      <c r="M1430" s="3">
        <v>3.4614665617636702E-3</v>
      </c>
      <c r="N1430" s="3">
        <v>3.2841719329904102E-2</v>
      </c>
      <c r="O1430" s="4">
        <v>0.63260600311325799</v>
      </c>
      <c r="P1430" s="3">
        <v>1</v>
      </c>
      <c r="Q1430" s="14">
        <v>1</v>
      </c>
      <c r="R1430" s="8">
        <v>6.4892997797082005E-2</v>
      </c>
      <c r="S1430" s="8">
        <v>0.30973467660202297</v>
      </c>
      <c r="T1430" s="9">
        <v>0.872063483597456</v>
      </c>
      <c r="U1430" s="8">
        <v>1</v>
      </c>
      <c r="V1430" s="12">
        <v>1</v>
      </c>
      <c r="W1430" s="3">
        <v>4.8886288499114798E-2</v>
      </c>
      <c r="X1430" s="3">
        <v>0.23262099359211799</v>
      </c>
      <c r="Y1430" s="4">
        <v>0.80263572567027497</v>
      </c>
      <c r="Z1430" s="3">
        <v>1</v>
      </c>
      <c r="AA1430" s="14">
        <v>1</v>
      </c>
      <c r="AB1430" s="8">
        <v>2.3465791553119199E-2</v>
      </c>
      <c r="AC1430" s="8">
        <v>0.228204822854085</v>
      </c>
      <c r="AD1430" s="9">
        <v>0.71874949574898594</v>
      </c>
      <c r="AE1430" s="8">
        <v>1</v>
      </c>
      <c r="AF1430" s="12">
        <v>1</v>
      </c>
    </row>
    <row r="1431" spans="1:32" x14ac:dyDescent="0.2">
      <c r="A1431" s="16" t="s">
        <v>1454</v>
      </c>
      <c r="B1431" s="16" t="s">
        <v>1258</v>
      </c>
      <c r="C1431" s="3">
        <v>0.105100477777607</v>
      </c>
      <c r="D1431" s="3">
        <v>0.230332878059093</v>
      </c>
      <c r="E1431" s="4">
        <v>1.7253135852916099</v>
      </c>
      <c r="F1431" s="3">
        <v>1</v>
      </c>
      <c r="G1431" s="14">
        <v>1</v>
      </c>
      <c r="H1431" s="8">
        <v>0.30533966309459698</v>
      </c>
      <c r="I1431" s="8">
        <v>0.62024610414516002</v>
      </c>
      <c r="J1431" s="9">
        <v>0.73345886043724695</v>
      </c>
      <c r="K1431" s="8">
        <v>1</v>
      </c>
      <c r="L1431" s="12">
        <v>1</v>
      </c>
      <c r="M1431" s="3">
        <v>0.53466176218092498</v>
      </c>
      <c r="N1431" s="3">
        <v>0.70984104262245595</v>
      </c>
      <c r="O1431" s="4">
        <v>0.63139735481638204</v>
      </c>
      <c r="P1431" s="3">
        <v>1</v>
      </c>
      <c r="Q1431" s="14">
        <v>1</v>
      </c>
      <c r="R1431" s="8">
        <v>0.83471470201239795</v>
      </c>
      <c r="S1431" s="8">
        <v>0.92920111708678099</v>
      </c>
      <c r="T1431" s="9">
        <v>1.3257142975562699</v>
      </c>
      <c r="U1431" s="8">
        <v>1</v>
      </c>
      <c r="V1431" s="12">
        <v>1</v>
      </c>
      <c r="W1431" s="3">
        <v>0.63015320899087301</v>
      </c>
      <c r="X1431" s="3">
        <v>0.81641831239783302</v>
      </c>
      <c r="Y1431" s="4">
        <v>1.4536336795195</v>
      </c>
      <c r="Z1431" s="3">
        <v>1</v>
      </c>
      <c r="AA1431" s="14">
        <v>1</v>
      </c>
      <c r="AB1431" s="8">
        <v>0.33079782333089602</v>
      </c>
      <c r="AC1431" s="8">
        <v>0.69090122564144196</v>
      </c>
      <c r="AD1431" s="9">
        <v>2.1129051945383002</v>
      </c>
      <c r="AE1431" s="8">
        <v>1</v>
      </c>
      <c r="AF1431" s="12">
        <v>1</v>
      </c>
    </row>
    <row r="1432" spans="1:32" x14ac:dyDescent="0.2">
      <c r="A1432" s="16" t="s">
        <v>939</v>
      </c>
      <c r="B1432" s="16" t="s">
        <v>932</v>
      </c>
      <c r="C1432" s="3">
        <v>0.44845254594477202</v>
      </c>
      <c r="D1432" s="3">
        <v>0.64971337196467904</v>
      </c>
      <c r="E1432" s="4">
        <v>0.88352137330184</v>
      </c>
      <c r="F1432" s="3">
        <v>1</v>
      </c>
      <c r="G1432" s="14">
        <v>1</v>
      </c>
      <c r="H1432" s="8">
        <v>7.1768007007824097E-2</v>
      </c>
      <c r="I1432" s="8">
        <v>0.30181356460587699</v>
      </c>
      <c r="J1432" s="9">
        <v>0.73143961098955401</v>
      </c>
      <c r="K1432" s="8">
        <v>1</v>
      </c>
      <c r="L1432" s="12">
        <v>1</v>
      </c>
      <c r="M1432" s="3">
        <v>8.5960252067805807E-3</v>
      </c>
      <c r="N1432" s="3">
        <v>5.5499648223031398E-2</v>
      </c>
      <c r="O1432" s="4">
        <v>0.57587692793035705</v>
      </c>
      <c r="P1432" s="3">
        <v>1</v>
      </c>
      <c r="Q1432" s="14">
        <v>1</v>
      </c>
      <c r="R1432" s="8">
        <v>0.197240762802081</v>
      </c>
      <c r="S1432" s="8">
        <v>0.50066333918440098</v>
      </c>
      <c r="T1432" s="9">
        <v>0.88424255953346997</v>
      </c>
      <c r="U1432" s="8">
        <v>1</v>
      </c>
      <c r="V1432" s="12">
        <v>1</v>
      </c>
      <c r="W1432" s="3">
        <v>0.162245768184415</v>
      </c>
      <c r="X1432" s="3">
        <v>0.44524588235440699</v>
      </c>
      <c r="Y1432" s="4">
        <v>0.76041980154445199</v>
      </c>
      <c r="Z1432" s="3">
        <v>1</v>
      </c>
      <c r="AA1432" s="14">
        <v>1</v>
      </c>
      <c r="AB1432" s="8">
        <v>0.59702853696665603</v>
      </c>
      <c r="AC1432" s="8">
        <v>0.84683354924349796</v>
      </c>
      <c r="AD1432" s="9">
        <v>0.75184034563749602</v>
      </c>
      <c r="AE1432" s="8">
        <v>1</v>
      </c>
      <c r="AF1432" s="12">
        <v>1</v>
      </c>
    </row>
    <row r="1433" spans="1:32" x14ac:dyDescent="0.2">
      <c r="A1433" s="16" t="s">
        <v>1328</v>
      </c>
      <c r="B1433" s="16" t="s">
        <v>1258</v>
      </c>
      <c r="C1433" s="3">
        <v>0.54492622798839097</v>
      </c>
      <c r="D1433" s="3">
        <v>0.73923732410630905</v>
      </c>
      <c r="E1433" s="4">
        <v>0.75802721609595503</v>
      </c>
      <c r="F1433" s="3">
        <v>1</v>
      </c>
      <c r="G1433" s="14">
        <v>1</v>
      </c>
      <c r="H1433" s="8">
        <v>0.158732201313521</v>
      </c>
      <c r="I1433" s="8">
        <v>0.44422177202129198</v>
      </c>
      <c r="J1433" s="9">
        <v>0.73142648427290402</v>
      </c>
      <c r="K1433" s="8">
        <v>1</v>
      </c>
      <c r="L1433" s="12">
        <v>1</v>
      </c>
      <c r="M1433" s="3">
        <v>5.1751831807937E-2</v>
      </c>
      <c r="N1433" s="3">
        <v>0.16560034240465599</v>
      </c>
      <c r="O1433" s="4">
        <v>0.59414743606736298</v>
      </c>
      <c r="P1433" s="3">
        <v>1</v>
      </c>
      <c r="Q1433" s="14">
        <v>1</v>
      </c>
      <c r="R1433" s="8">
        <v>0.69800745531279895</v>
      </c>
      <c r="S1433" s="8">
        <v>0.866108134343473</v>
      </c>
      <c r="T1433" s="9">
        <v>0.880624434236287</v>
      </c>
      <c r="U1433" s="8">
        <v>1</v>
      </c>
      <c r="V1433" s="12">
        <v>1</v>
      </c>
      <c r="W1433" s="3">
        <v>0.54549452753569005</v>
      </c>
      <c r="X1433" s="3">
        <v>0.76329989644382501</v>
      </c>
      <c r="Y1433" s="4">
        <v>0.822049362358794</v>
      </c>
      <c r="Z1433" s="3">
        <v>1</v>
      </c>
      <c r="AA1433" s="14">
        <v>1</v>
      </c>
      <c r="AB1433" s="8">
        <v>0.16234694704663899</v>
      </c>
      <c r="AC1433" s="8">
        <v>0.55764205210721896</v>
      </c>
      <c r="AD1433" s="9">
        <v>0.70595106261781804</v>
      </c>
      <c r="AE1433" s="8">
        <v>1</v>
      </c>
      <c r="AF1433" s="12">
        <v>1</v>
      </c>
    </row>
    <row r="1434" spans="1:32" x14ac:dyDescent="0.2">
      <c r="A1434" s="16" t="s">
        <v>36</v>
      </c>
      <c r="B1434" s="16" t="s">
        <v>11</v>
      </c>
      <c r="C1434" s="3">
        <v>0.89879732514980404</v>
      </c>
      <c r="D1434" s="3">
        <v>0.95658593565875105</v>
      </c>
      <c r="E1434" s="4">
        <v>1.11280968542862</v>
      </c>
      <c r="F1434" s="3">
        <v>1</v>
      </c>
      <c r="G1434" s="14">
        <v>1</v>
      </c>
      <c r="H1434" s="8">
        <v>2.6520694025639099E-2</v>
      </c>
      <c r="I1434" s="8">
        <v>0.18020174630521599</v>
      </c>
      <c r="J1434" s="9">
        <v>0.72806155055672295</v>
      </c>
      <c r="K1434" s="8">
        <v>1</v>
      </c>
      <c r="L1434" s="12">
        <v>1</v>
      </c>
      <c r="M1434" s="3">
        <v>3.7229992770924101E-3</v>
      </c>
      <c r="N1434" s="3">
        <v>3.4482064733070202E-2</v>
      </c>
      <c r="O1434" s="4">
        <v>0.62175638922599397</v>
      </c>
      <c r="P1434" s="3">
        <v>1</v>
      </c>
      <c r="Q1434" s="14">
        <v>1</v>
      </c>
      <c r="R1434" s="8">
        <v>7.8446854891058904E-2</v>
      </c>
      <c r="S1434" s="8">
        <v>0.33442001701503499</v>
      </c>
      <c r="T1434" s="9">
        <v>0.87431286157796295</v>
      </c>
      <c r="U1434" s="8">
        <v>1</v>
      </c>
      <c r="V1434" s="12">
        <v>1</v>
      </c>
      <c r="W1434" s="3">
        <v>5.8547120407605603E-2</v>
      </c>
      <c r="X1434" s="3">
        <v>0.25362095951282898</v>
      </c>
      <c r="Y1434" s="4">
        <v>0.79819102396494801</v>
      </c>
      <c r="Z1434" s="3">
        <v>1</v>
      </c>
      <c r="AA1434" s="14">
        <v>1</v>
      </c>
      <c r="AB1434" s="8">
        <v>1.56569415599896E-2</v>
      </c>
      <c r="AC1434" s="8">
        <v>0.185971000514075</v>
      </c>
      <c r="AD1434" s="9">
        <v>0.70041227329103195</v>
      </c>
      <c r="AE1434" s="8">
        <v>1</v>
      </c>
      <c r="AF1434" s="12">
        <v>1</v>
      </c>
    </row>
    <row r="1435" spans="1:32" x14ac:dyDescent="0.2">
      <c r="A1435" s="16" t="s">
        <v>493</v>
      </c>
      <c r="B1435" s="16" t="s">
        <v>11</v>
      </c>
      <c r="C1435" s="3">
        <v>9.5438212967346696E-5</v>
      </c>
      <c r="D1435" s="3">
        <v>4.7749794011958701E-4</v>
      </c>
      <c r="E1435" s="4">
        <v>2.3297091839859001</v>
      </c>
      <c r="F1435" s="3">
        <v>0.14850185937719099</v>
      </c>
      <c r="G1435" s="14">
        <v>0.11901145157028099</v>
      </c>
      <c r="H1435" s="8">
        <v>0.71875934814321696</v>
      </c>
      <c r="I1435" s="8">
        <v>0.87027920205408305</v>
      </c>
      <c r="J1435" s="9">
        <v>0.727776159405496</v>
      </c>
      <c r="K1435" s="8">
        <v>1</v>
      </c>
      <c r="L1435" s="12">
        <v>1</v>
      </c>
      <c r="M1435" s="3">
        <v>0.27984730605917502</v>
      </c>
      <c r="N1435" s="3">
        <v>0.47390414496732902</v>
      </c>
      <c r="O1435" s="4">
        <v>0.43779036700860402</v>
      </c>
      <c r="P1435" s="3">
        <v>1</v>
      </c>
      <c r="Q1435" s="14">
        <v>1</v>
      </c>
      <c r="R1435" s="8">
        <v>0.16411789479651301</v>
      </c>
      <c r="S1435" s="8">
        <v>0.47028995267656498</v>
      </c>
      <c r="T1435" s="9">
        <v>0.62210821888937895</v>
      </c>
      <c r="U1435" s="8">
        <v>1</v>
      </c>
      <c r="V1435" s="12">
        <v>1</v>
      </c>
      <c r="W1435" s="3">
        <v>0.12662091270485401</v>
      </c>
      <c r="X1435" s="3">
        <v>0.39169411564364298</v>
      </c>
      <c r="Y1435" s="4">
        <v>0.423724576740166</v>
      </c>
      <c r="Z1435" s="3">
        <v>1</v>
      </c>
      <c r="AA1435" s="14">
        <v>1</v>
      </c>
      <c r="AB1435" s="8">
        <v>8.9258237294861806E-2</v>
      </c>
      <c r="AC1435" s="8">
        <v>0.41959461399034698</v>
      </c>
      <c r="AD1435" s="9">
        <v>0.43573357814158398</v>
      </c>
      <c r="AE1435" s="8">
        <v>1</v>
      </c>
      <c r="AF1435" s="12">
        <v>1</v>
      </c>
    </row>
    <row r="1436" spans="1:32" x14ac:dyDescent="0.2">
      <c r="A1436" s="16" t="s">
        <v>1322</v>
      </c>
      <c r="B1436" s="16" t="s">
        <v>1258</v>
      </c>
      <c r="C1436" s="3">
        <v>0.979707073718729</v>
      </c>
      <c r="D1436" s="3">
        <v>0.99635569065773999</v>
      </c>
      <c r="E1436" s="4">
        <v>0.96730645131225901</v>
      </c>
      <c r="F1436" s="3">
        <v>1</v>
      </c>
      <c r="G1436" s="14">
        <v>1</v>
      </c>
      <c r="H1436" s="8">
        <v>4.9921134666225303E-2</v>
      </c>
      <c r="I1436" s="8">
        <v>0.24737989025683599</v>
      </c>
      <c r="J1436" s="9">
        <v>0.72704239583077201</v>
      </c>
      <c r="K1436" s="8">
        <v>1</v>
      </c>
      <c r="L1436" s="12">
        <v>1</v>
      </c>
      <c r="M1436" s="3">
        <v>2.0510995957767901E-3</v>
      </c>
      <c r="N1436" s="3">
        <v>2.4362679168157899E-2</v>
      </c>
      <c r="O1436" s="4">
        <v>0.56337246222951898</v>
      </c>
      <c r="P1436" s="3">
        <v>1</v>
      </c>
      <c r="Q1436" s="14">
        <v>1</v>
      </c>
      <c r="R1436" s="8">
        <v>1.6931353301455499E-3</v>
      </c>
      <c r="S1436" s="8">
        <v>3.3775879150083003E-2</v>
      </c>
      <c r="T1436" s="9">
        <v>0.62759956139866202</v>
      </c>
      <c r="U1436" s="8">
        <v>1</v>
      </c>
      <c r="V1436" s="12">
        <v>1</v>
      </c>
      <c r="W1436" s="3">
        <v>4.8185525134702398E-4</v>
      </c>
      <c r="X1436" s="3">
        <v>9.3720846386996202E-3</v>
      </c>
      <c r="Y1436" s="4">
        <v>0.58249520855465498</v>
      </c>
      <c r="Z1436" s="3">
        <v>0.74976677109597001</v>
      </c>
      <c r="AA1436" s="14">
        <v>0.71218206149090202</v>
      </c>
      <c r="AB1436" s="8">
        <v>0.14081924703507601</v>
      </c>
      <c r="AC1436" s="8">
        <v>0.52294689352405499</v>
      </c>
      <c r="AD1436" s="9">
        <v>0.73434301386616196</v>
      </c>
      <c r="AE1436" s="8">
        <v>1</v>
      </c>
      <c r="AF1436" s="12">
        <v>1</v>
      </c>
    </row>
    <row r="1437" spans="1:32" x14ac:dyDescent="0.2">
      <c r="A1437" s="16" t="s">
        <v>217</v>
      </c>
      <c r="B1437" s="16" t="s">
        <v>212</v>
      </c>
      <c r="C1437" s="3">
        <v>0.15580067560924299</v>
      </c>
      <c r="D1437" s="3">
        <v>0.31040441901150101</v>
      </c>
      <c r="E1437" s="4">
        <v>0.68267579000456502</v>
      </c>
      <c r="F1437" s="3">
        <v>1</v>
      </c>
      <c r="G1437" s="14">
        <v>1</v>
      </c>
      <c r="H1437" s="8">
        <v>0.16137665513535601</v>
      </c>
      <c r="I1437" s="8">
        <v>0.44906180565555098</v>
      </c>
      <c r="J1437" s="9">
        <v>0.72572670629256697</v>
      </c>
      <c r="K1437" s="8">
        <v>1</v>
      </c>
      <c r="L1437" s="12">
        <v>1</v>
      </c>
      <c r="M1437" s="3">
        <v>1.9703019389332301E-2</v>
      </c>
      <c r="N1437" s="3">
        <v>8.9642977104681498E-2</v>
      </c>
      <c r="O1437" s="4">
        <v>0.59974702279432601</v>
      </c>
      <c r="P1437" s="3">
        <v>1</v>
      </c>
      <c r="Q1437" s="14">
        <v>1</v>
      </c>
      <c r="R1437" s="8">
        <v>0.37363604693380298</v>
      </c>
      <c r="S1437" s="8">
        <v>0.656923942405647</v>
      </c>
      <c r="T1437" s="9">
        <v>0.90886875207149398</v>
      </c>
      <c r="U1437" s="8">
        <v>1</v>
      </c>
      <c r="V1437" s="12">
        <v>1</v>
      </c>
      <c r="W1437" s="3">
        <v>0.12988308076230001</v>
      </c>
      <c r="X1437" s="3">
        <v>0.396270732678705</v>
      </c>
      <c r="Y1437" s="4">
        <v>0.80143487699913996</v>
      </c>
      <c r="Z1437" s="3">
        <v>1</v>
      </c>
      <c r="AA1437" s="14">
        <v>1</v>
      </c>
      <c r="AB1437" s="8">
        <v>0.13091338451881501</v>
      </c>
      <c r="AC1437" s="8">
        <v>0.50172715840215798</v>
      </c>
      <c r="AD1437" s="9">
        <v>0.71893836877725603</v>
      </c>
      <c r="AE1437" s="8">
        <v>1</v>
      </c>
      <c r="AF1437" s="12">
        <v>1</v>
      </c>
    </row>
    <row r="1438" spans="1:32" x14ac:dyDescent="0.2">
      <c r="A1438" s="16" t="s">
        <v>807</v>
      </c>
      <c r="B1438" s="16" t="s">
        <v>575</v>
      </c>
      <c r="C1438" s="3">
        <v>0.85868129152086103</v>
      </c>
      <c r="D1438" s="3">
        <v>0.94092118986370399</v>
      </c>
      <c r="E1438" s="4">
        <v>1.1128959644029299</v>
      </c>
      <c r="F1438" s="3">
        <v>1</v>
      </c>
      <c r="G1438" s="14">
        <v>1</v>
      </c>
      <c r="H1438" s="8">
        <v>0.43132683304692399</v>
      </c>
      <c r="I1438" s="8">
        <v>0.70721238379453399</v>
      </c>
      <c r="J1438" s="9">
        <v>0.725502126774203</v>
      </c>
      <c r="K1438" s="8">
        <v>1</v>
      </c>
      <c r="L1438" s="12">
        <v>1</v>
      </c>
      <c r="M1438" s="3">
        <v>0.70737192956221395</v>
      </c>
      <c r="N1438" s="3">
        <v>0.820171924291211</v>
      </c>
      <c r="O1438" s="4">
        <v>0.86498423548921199</v>
      </c>
      <c r="P1438" s="3">
        <v>1</v>
      </c>
      <c r="Q1438" s="14">
        <v>1</v>
      </c>
      <c r="R1438" s="8">
        <v>0.26735924587136001</v>
      </c>
      <c r="S1438" s="8">
        <v>0.57699165960587495</v>
      </c>
      <c r="T1438" s="9">
        <v>1.16769687031846</v>
      </c>
      <c r="U1438" s="8">
        <v>1</v>
      </c>
      <c r="V1438" s="12">
        <v>1</v>
      </c>
      <c r="W1438" s="3">
        <v>0.219240125189017</v>
      </c>
      <c r="X1438" s="3">
        <v>0.50840184022967205</v>
      </c>
      <c r="Y1438" s="4">
        <v>1.0507702970983599</v>
      </c>
      <c r="Z1438" s="3">
        <v>1</v>
      </c>
      <c r="AA1438" s="14">
        <v>1</v>
      </c>
      <c r="AB1438" s="8">
        <v>0.112731298691452</v>
      </c>
      <c r="AC1438" s="8">
        <v>0.461605002010262</v>
      </c>
      <c r="AD1438" s="9">
        <v>0.72822727104366602</v>
      </c>
      <c r="AE1438" s="8">
        <v>1</v>
      </c>
      <c r="AF1438" s="12">
        <v>1</v>
      </c>
    </row>
    <row r="1439" spans="1:32" x14ac:dyDescent="0.2">
      <c r="A1439" s="16" t="s">
        <v>1311</v>
      </c>
      <c r="B1439" s="16" t="s">
        <v>1258</v>
      </c>
      <c r="C1439" s="3">
        <v>0.63613294480809501</v>
      </c>
      <c r="D1439" s="3">
        <v>0.79824424364628699</v>
      </c>
      <c r="E1439" s="4">
        <v>0.91554747707429596</v>
      </c>
      <c r="F1439" s="3">
        <v>1</v>
      </c>
      <c r="G1439" s="14">
        <v>1</v>
      </c>
      <c r="H1439" s="8">
        <v>0.21813122261319701</v>
      </c>
      <c r="I1439" s="8">
        <v>0.52137047985581397</v>
      </c>
      <c r="J1439" s="9">
        <v>0.72438929824853504</v>
      </c>
      <c r="K1439" s="8">
        <v>1</v>
      </c>
      <c r="L1439" s="12">
        <v>1</v>
      </c>
      <c r="M1439" s="3">
        <v>4.1730727508735702E-2</v>
      </c>
      <c r="N1439" s="3">
        <v>0.14724039003082301</v>
      </c>
      <c r="O1439" s="4">
        <v>0.53820982018959196</v>
      </c>
      <c r="P1439" s="3">
        <v>1</v>
      </c>
      <c r="Q1439" s="14">
        <v>1</v>
      </c>
      <c r="R1439" s="8">
        <v>0.16892151269369299</v>
      </c>
      <c r="S1439" s="8">
        <v>0.47358896171421</v>
      </c>
      <c r="T1439" s="9">
        <v>0.84212287903347505</v>
      </c>
      <c r="U1439" s="8">
        <v>1</v>
      </c>
      <c r="V1439" s="12">
        <v>1</v>
      </c>
      <c r="W1439" s="3">
        <v>0.24991826073264201</v>
      </c>
      <c r="X1439" s="3">
        <v>0.540852313908192</v>
      </c>
      <c r="Y1439" s="4">
        <v>0.79445275561351103</v>
      </c>
      <c r="Z1439" s="3">
        <v>1</v>
      </c>
      <c r="AA1439" s="14">
        <v>1</v>
      </c>
      <c r="AB1439" s="8">
        <v>0.57109390487299505</v>
      </c>
      <c r="AC1439" s="8">
        <v>0.82971252659419303</v>
      </c>
      <c r="AD1439" s="9">
        <v>0.86109260073569904</v>
      </c>
      <c r="AE1439" s="8">
        <v>1</v>
      </c>
      <c r="AF1439" s="12">
        <v>1</v>
      </c>
    </row>
    <row r="1440" spans="1:32" x14ac:dyDescent="0.2">
      <c r="A1440" s="16" t="s">
        <v>1310</v>
      </c>
      <c r="B1440" s="16" t="s">
        <v>1258</v>
      </c>
      <c r="C1440" s="3">
        <v>0.367886221241571</v>
      </c>
      <c r="D1440" s="3">
        <v>0.57646622381861501</v>
      </c>
      <c r="E1440" s="4">
        <v>0.72237666526446298</v>
      </c>
      <c r="F1440" s="3">
        <v>1</v>
      </c>
      <c r="G1440" s="14">
        <v>1</v>
      </c>
      <c r="H1440" s="8">
        <v>0.156120679801134</v>
      </c>
      <c r="I1440" s="8">
        <v>0.439283504105904</v>
      </c>
      <c r="J1440" s="9">
        <v>0.72325171188054005</v>
      </c>
      <c r="K1440" s="8">
        <v>1</v>
      </c>
      <c r="L1440" s="12">
        <v>1</v>
      </c>
      <c r="M1440" s="3">
        <v>2.22277023714442E-2</v>
      </c>
      <c r="N1440" s="3">
        <v>9.6880405854249896E-2</v>
      </c>
      <c r="O1440" s="4">
        <v>0.53505888253517297</v>
      </c>
      <c r="P1440" s="3">
        <v>1</v>
      </c>
      <c r="Q1440" s="14">
        <v>1</v>
      </c>
      <c r="R1440" s="8">
        <v>0.178843964469797</v>
      </c>
      <c r="S1440" s="8">
        <v>0.48907066557997197</v>
      </c>
      <c r="T1440" s="9">
        <v>0.78754311875953797</v>
      </c>
      <c r="U1440" s="8">
        <v>1</v>
      </c>
      <c r="V1440" s="12">
        <v>1</v>
      </c>
      <c r="W1440" s="3">
        <v>0.219240125189017</v>
      </c>
      <c r="X1440" s="3">
        <v>0.50840184022967205</v>
      </c>
      <c r="Y1440" s="4">
        <v>0.75217688170431596</v>
      </c>
      <c r="Z1440" s="3">
        <v>1</v>
      </c>
      <c r="AA1440" s="14">
        <v>1</v>
      </c>
      <c r="AB1440" s="8">
        <v>0.34513457341721898</v>
      </c>
      <c r="AC1440" s="8">
        <v>0.70383931354809104</v>
      </c>
      <c r="AD1440" s="9">
        <v>0.71977397579012603</v>
      </c>
      <c r="AE1440" s="8">
        <v>1</v>
      </c>
      <c r="AF1440" s="12">
        <v>1</v>
      </c>
    </row>
    <row r="1441" spans="1:32" x14ac:dyDescent="0.2">
      <c r="A1441" s="16" t="s">
        <v>220</v>
      </c>
      <c r="B1441" s="16" t="s">
        <v>212</v>
      </c>
      <c r="C1441" s="3">
        <v>0.152857170317032</v>
      </c>
      <c r="D1441" s="3">
        <v>0.305714340634063</v>
      </c>
      <c r="E1441" s="4">
        <v>0.682193855649323</v>
      </c>
      <c r="F1441" s="3">
        <v>1</v>
      </c>
      <c r="G1441" s="14">
        <v>1</v>
      </c>
      <c r="H1441" s="8">
        <v>0.114498481401032</v>
      </c>
      <c r="I1441" s="8">
        <v>0.37116591054167702</v>
      </c>
      <c r="J1441" s="9">
        <v>0.72301105500681295</v>
      </c>
      <c r="K1441" s="8">
        <v>1</v>
      </c>
      <c r="L1441" s="12">
        <v>1</v>
      </c>
      <c r="M1441" s="3">
        <v>1.85373390951049E-2</v>
      </c>
      <c r="N1441" s="3">
        <v>8.7939328146290199E-2</v>
      </c>
      <c r="O1441" s="4">
        <v>0.62116647326390195</v>
      </c>
      <c r="P1441" s="3">
        <v>1</v>
      </c>
      <c r="Q1441" s="14">
        <v>1</v>
      </c>
      <c r="R1441" s="8">
        <v>0.105517290325365</v>
      </c>
      <c r="S1441" s="8">
        <v>0.38271539334794602</v>
      </c>
      <c r="T1441" s="9">
        <v>0.90956691770801801</v>
      </c>
      <c r="U1441" s="8">
        <v>1</v>
      </c>
      <c r="V1441" s="12">
        <v>1</v>
      </c>
      <c r="W1441" s="3">
        <v>8.2639484309344494E-2</v>
      </c>
      <c r="X1441" s="3">
        <v>0.30762449183095703</v>
      </c>
      <c r="Y1441" s="4">
        <v>0.88332692758458198</v>
      </c>
      <c r="Z1441" s="3">
        <v>1</v>
      </c>
      <c r="AA1441" s="14">
        <v>1</v>
      </c>
      <c r="AB1441" s="8">
        <v>0.10441891405640601</v>
      </c>
      <c r="AC1441" s="8">
        <v>0.45384310131778599</v>
      </c>
      <c r="AD1441" s="9">
        <v>0.79072013404913599</v>
      </c>
      <c r="AE1441" s="8">
        <v>1</v>
      </c>
      <c r="AF1441" s="12">
        <v>1</v>
      </c>
    </row>
    <row r="1442" spans="1:32" x14ac:dyDescent="0.2">
      <c r="A1442" s="16" t="s">
        <v>399</v>
      </c>
      <c r="B1442" s="16" t="s">
        <v>11</v>
      </c>
      <c r="C1442" s="3">
        <v>0.19454729626365</v>
      </c>
      <c r="D1442" s="3">
        <v>0.365157530743353</v>
      </c>
      <c r="E1442" s="4">
        <v>1.2071006718107899</v>
      </c>
      <c r="F1442" s="3">
        <v>1</v>
      </c>
      <c r="G1442" s="14">
        <v>1</v>
      </c>
      <c r="H1442" s="8">
        <v>0.513404101948853</v>
      </c>
      <c r="I1442" s="8">
        <v>0.76240957464599002</v>
      </c>
      <c r="J1442" s="9">
        <v>0.72300945571674302</v>
      </c>
      <c r="K1442" s="8">
        <v>1</v>
      </c>
      <c r="L1442" s="12">
        <v>1</v>
      </c>
      <c r="M1442" s="3">
        <v>0.41929038698872501</v>
      </c>
      <c r="N1442" s="3">
        <v>0.61957819767754596</v>
      </c>
      <c r="O1442" s="4">
        <v>0.48625335231343397</v>
      </c>
      <c r="P1442" s="3">
        <v>1</v>
      </c>
      <c r="Q1442" s="14">
        <v>1</v>
      </c>
      <c r="R1442" s="8">
        <v>0.99061874771805503</v>
      </c>
      <c r="S1442" s="8">
        <v>0.99509539796597402</v>
      </c>
      <c r="T1442" s="9">
        <v>0.62928515082201997</v>
      </c>
      <c r="U1442" s="8">
        <v>1</v>
      </c>
      <c r="V1442" s="12">
        <v>1</v>
      </c>
      <c r="W1442" s="3">
        <v>0.219240125189017</v>
      </c>
      <c r="X1442" s="3">
        <v>0.50840184022967205</v>
      </c>
      <c r="Y1442" s="4">
        <v>0.47867213558079902</v>
      </c>
      <c r="Z1442" s="3">
        <v>1</v>
      </c>
      <c r="AA1442" s="14">
        <v>1</v>
      </c>
      <c r="AB1442" s="8">
        <v>7.5922815969772295E-2</v>
      </c>
      <c r="AC1442" s="8">
        <v>0.40736517809988199</v>
      </c>
      <c r="AD1442" s="9">
        <v>0.51661897077861096</v>
      </c>
      <c r="AE1442" s="8">
        <v>1</v>
      </c>
      <c r="AF1442" s="12">
        <v>1</v>
      </c>
    </row>
    <row r="1443" spans="1:32" x14ac:dyDescent="0.2">
      <c r="A1443" s="16" t="s">
        <v>482</v>
      </c>
      <c r="B1443" s="16" t="s">
        <v>11</v>
      </c>
      <c r="C1443" s="3">
        <v>0.85069828491817701</v>
      </c>
      <c r="D1443" s="3">
        <v>0.93878477399480997</v>
      </c>
      <c r="E1443" s="4">
        <v>1.3254478579586899</v>
      </c>
      <c r="F1443" s="3">
        <v>1</v>
      </c>
      <c r="G1443" s="14">
        <v>1</v>
      </c>
      <c r="H1443" s="8">
        <v>0.74552149199195805</v>
      </c>
      <c r="I1443" s="8">
        <v>0.88014525154740997</v>
      </c>
      <c r="J1443" s="9">
        <v>0.72153397495294302</v>
      </c>
      <c r="K1443" s="8">
        <v>1</v>
      </c>
      <c r="L1443" s="12">
        <v>1</v>
      </c>
      <c r="M1443" s="3">
        <v>0.18321497894193101</v>
      </c>
      <c r="N1443" s="3">
        <v>0.36975681872068</v>
      </c>
      <c r="O1443" s="4">
        <v>0.43173607509689099</v>
      </c>
      <c r="P1443" s="3">
        <v>1</v>
      </c>
      <c r="Q1443" s="14">
        <v>1</v>
      </c>
      <c r="R1443" s="8">
        <v>0.12735610112715501</v>
      </c>
      <c r="S1443" s="8">
        <v>0.42708209774537498</v>
      </c>
      <c r="T1443" s="9">
        <v>0.59589341258033102</v>
      </c>
      <c r="U1443" s="8">
        <v>1</v>
      </c>
      <c r="V1443" s="12">
        <v>1</v>
      </c>
      <c r="W1443" s="3">
        <v>1.64578845034552E-2</v>
      </c>
      <c r="X1443" s="3">
        <v>0.12491935749939601</v>
      </c>
      <c r="Y1443" s="4">
        <v>0.41375618931122599</v>
      </c>
      <c r="Z1443" s="3">
        <v>1</v>
      </c>
      <c r="AA1443" s="14">
        <v>1</v>
      </c>
      <c r="AB1443" s="8">
        <v>3.7806081197612799E-2</v>
      </c>
      <c r="AC1443" s="8">
        <v>0.29413131171742801</v>
      </c>
      <c r="AD1443" s="9">
        <v>0.39536969418467</v>
      </c>
      <c r="AE1443" s="8">
        <v>1</v>
      </c>
      <c r="AF1443" s="12">
        <v>1</v>
      </c>
    </row>
    <row r="1444" spans="1:32" x14ac:dyDescent="0.2">
      <c r="A1444" s="16" t="s">
        <v>467</v>
      </c>
      <c r="B1444" s="16" t="s">
        <v>11</v>
      </c>
      <c r="C1444" s="3">
        <v>0.138770754263776</v>
      </c>
      <c r="D1444" s="3">
        <v>0.284114860045309</v>
      </c>
      <c r="E1444" s="4">
        <v>0.92578912461392004</v>
      </c>
      <c r="F1444" s="3">
        <v>1</v>
      </c>
      <c r="G1444" s="14">
        <v>1</v>
      </c>
      <c r="H1444" s="8">
        <v>0.47963042609558598</v>
      </c>
      <c r="I1444" s="8">
        <v>0.74407272483024101</v>
      </c>
      <c r="J1444" s="9">
        <v>0.71880504836241499</v>
      </c>
      <c r="K1444" s="8">
        <v>1</v>
      </c>
      <c r="L1444" s="12">
        <v>1</v>
      </c>
      <c r="M1444" s="3">
        <v>0.27984730605917502</v>
      </c>
      <c r="N1444" s="3">
        <v>0.47390414496732902</v>
      </c>
      <c r="O1444" s="4">
        <v>0.44216041816990498</v>
      </c>
      <c r="P1444" s="3">
        <v>1</v>
      </c>
      <c r="Q1444" s="14">
        <v>1</v>
      </c>
      <c r="R1444" s="8">
        <v>2.8459483170028999E-2</v>
      </c>
      <c r="S1444" s="8">
        <v>0.20888186704040199</v>
      </c>
      <c r="T1444" s="9">
        <v>0.54962287048935698</v>
      </c>
      <c r="U1444" s="8">
        <v>1</v>
      </c>
      <c r="V1444" s="12">
        <v>1</v>
      </c>
      <c r="W1444" s="3">
        <v>7.1769888491977005E-2</v>
      </c>
      <c r="X1444" s="3">
        <v>0.28271885188231899</v>
      </c>
      <c r="Y1444" s="4">
        <v>0.39832532805276499</v>
      </c>
      <c r="Z1444" s="3">
        <v>1</v>
      </c>
      <c r="AA1444" s="14">
        <v>1</v>
      </c>
      <c r="AB1444" s="8">
        <v>0.82075308788297896</v>
      </c>
      <c r="AC1444" s="8">
        <v>0.93150386925303796</v>
      </c>
      <c r="AD1444" s="9">
        <v>0.47113844327490001</v>
      </c>
      <c r="AE1444" s="8">
        <v>1</v>
      </c>
      <c r="AF1444" s="12">
        <v>1</v>
      </c>
    </row>
    <row r="1445" spans="1:32" x14ac:dyDescent="0.2">
      <c r="A1445" s="16" t="s">
        <v>52</v>
      </c>
      <c r="B1445" s="16" t="s">
        <v>11</v>
      </c>
      <c r="C1445" s="3">
        <v>0.34168902341908702</v>
      </c>
      <c r="D1445" s="3">
        <v>0.55038107706014405</v>
      </c>
      <c r="E1445" s="4">
        <v>1.41203179704362</v>
      </c>
      <c r="F1445" s="3">
        <v>1</v>
      </c>
      <c r="G1445" s="14">
        <v>1</v>
      </c>
      <c r="H1445" s="8">
        <v>8.6841577971724801E-2</v>
      </c>
      <c r="I1445" s="8">
        <v>0.333266341024757</v>
      </c>
      <c r="J1445" s="9">
        <v>0.71768094482831701</v>
      </c>
      <c r="K1445" s="8">
        <v>1</v>
      </c>
      <c r="L1445" s="12">
        <v>1</v>
      </c>
      <c r="M1445" s="3">
        <v>0.158594389023793</v>
      </c>
      <c r="N1445" s="3">
        <v>0.344174155259445</v>
      </c>
      <c r="O1445" s="4">
        <v>0.76358670671151896</v>
      </c>
      <c r="P1445" s="3">
        <v>1</v>
      </c>
      <c r="Q1445" s="14">
        <v>1</v>
      </c>
      <c r="R1445" s="8">
        <v>0.22777535931555401</v>
      </c>
      <c r="S1445" s="8">
        <v>0.53537531585347797</v>
      </c>
      <c r="T1445" s="9">
        <v>1.2745268886718699</v>
      </c>
      <c r="U1445" s="8">
        <v>1</v>
      </c>
      <c r="V1445" s="12">
        <v>1</v>
      </c>
      <c r="W1445" s="3">
        <v>0.75594428133033098</v>
      </c>
      <c r="X1445" s="3">
        <v>0.88706583842382802</v>
      </c>
      <c r="Y1445" s="4">
        <v>1.16798401830951</v>
      </c>
      <c r="Z1445" s="3">
        <v>1</v>
      </c>
      <c r="AA1445" s="14">
        <v>1</v>
      </c>
      <c r="AB1445" s="8">
        <v>0.57109390487299505</v>
      </c>
      <c r="AC1445" s="8">
        <v>0.82971252659419303</v>
      </c>
      <c r="AD1445" s="9">
        <v>1.0418393390949501</v>
      </c>
      <c r="AE1445" s="8">
        <v>1</v>
      </c>
      <c r="AF1445" s="12">
        <v>1</v>
      </c>
    </row>
    <row r="1446" spans="1:32" x14ac:dyDescent="0.2">
      <c r="A1446" s="16" t="s">
        <v>218</v>
      </c>
      <c r="B1446" s="16" t="s">
        <v>212</v>
      </c>
      <c r="C1446" s="3">
        <v>0.227943329999797</v>
      </c>
      <c r="D1446" s="3">
        <v>0.410509052638524</v>
      </c>
      <c r="E1446" s="4">
        <v>0.684835820803391</v>
      </c>
      <c r="F1446" s="3">
        <v>1</v>
      </c>
      <c r="G1446" s="14">
        <v>1</v>
      </c>
      <c r="H1446" s="8">
        <v>0.13177017099354499</v>
      </c>
      <c r="I1446" s="8">
        <v>0.40440707310839402</v>
      </c>
      <c r="J1446" s="9">
        <v>0.71375480936427405</v>
      </c>
      <c r="K1446" s="8">
        <v>1</v>
      </c>
      <c r="L1446" s="12">
        <v>1</v>
      </c>
      <c r="M1446" s="3">
        <v>1.74324601885716E-2</v>
      </c>
      <c r="N1446" s="3">
        <v>8.6110819217198098E-2</v>
      </c>
      <c r="O1446" s="4">
        <v>0.58658055216848504</v>
      </c>
      <c r="P1446" s="3">
        <v>1</v>
      </c>
      <c r="Q1446" s="14">
        <v>1</v>
      </c>
      <c r="R1446" s="8">
        <v>0.43542472532870302</v>
      </c>
      <c r="S1446" s="8">
        <v>0.71242993965453405</v>
      </c>
      <c r="T1446" s="9">
        <v>0.96478474144819004</v>
      </c>
      <c r="U1446" s="8">
        <v>1</v>
      </c>
      <c r="V1446" s="12">
        <v>1</v>
      </c>
      <c r="W1446" s="3">
        <v>0.25530952175207</v>
      </c>
      <c r="X1446" s="3">
        <v>0.54568903275579705</v>
      </c>
      <c r="Y1446" s="4">
        <v>0.86635515332145796</v>
      </c>
      <c r="Z1446" s="3">
        <v>1</v>
      </c>
      <c r="AA1446" s="14">
        <v>1</v>
      </c>
      <c r="AB1446" s="8">
        <v>0.226890418219509</v>
      </c>
      <c r="AC1446" s="8">
        <v>0.61720540340831598</v>
      </c>
      <c r="AD1446" s="9">
        <v>0.77558210825405405</v>
      </c>
      <c r="AE1446" s="8">
        <v>1</v>
      </c>
      <c r="AF1446" s="12">
        <v>1</v>
      </c>
    </row>
    <row r="1447" spans="1:32" x14ac:dyDescent="0.2">
      <c r="A1447" s="16" t="s">
        <v>1290</v>
      </c>
      <c r="B1447" s="16" t="s">
        <v>1258</v>
      </c>
      <c r="C1447" s="3">
        <v>0.29231497194004202</v>
      </c>
      <c r="D1447" s="3">
        <v>0.49385678212671502</v>
      </c>
      <c r="E1447" s="4">
        <v>0.73126418195388498</v>
      </c>
      <c r="F1447" s="3">
        <v>1</v>
      </c>
      <c r="G1447" s="14">
        <v>1</v>
      </c>
      <c r="H1447" s="8">
        <v>6.5030863288306803E-2</v>
      </c>
      <c r="I1447" s="8">
        <v>0.28386342930671499</v>
      </c>
      <c r="J1447" s="9">
        <v>0.71250556535486098</v>
      </c>
      <c r="K1447" s="8">
        <v>1</v>
      </c>
      <c r="L1447" s="12">
        <v>1</v>
      </c>
      <c r="M1447" s="3">
        <v>9.8168574280669604E-3</v>
      </c>
      <c r="N1447" s="3">
        <v>6.03756132730126E-2</v>
      </c>
      <c r="O1447" s="4">
        <v>0.59628897658941205</v>
      </c>
      <c r="P1447" s="3">
        <v>1</v>
      </c>
      <c r="Q1447" s="14">
        <v>1</v>
      </c>
      <c r="R1447" s="8">
        <v>5.7319714673457901E-2</v>
      </c>
      <c r="S1447" s="8">
        <v>0.29242451158000199</v>
      </c>
      <c r="T1447" s="9">
        <v>0.79036602464450201</v>
      </c>
      <c r="U1447" s="8">
        <v>1</v>
      </c>
      <c r="V1447" s="12">
        <v>1</v>
      </c>
      <c r="W1447" s="3">
        <v>6.5830414986970495E-2</v>
      </c>
      <c r="X1447" s="3">
        <v>0.274337101901164</v>
      </c>
      <c r="Y1447" s="4">
        <v>0.76080788687479906</v>
      </c>
      <c r="Z1447" s="3">
        <v>1</v>
      </c>
      <c r="AA1447" s="14">
        <v>1</v>
      </c>
      <c r="AB1447" s="8">
        <v>0.1073827102849</v>
      </c>
      <c r="AC1447" s="8">
        <v>0.45877701533673299</v>
      </c>
      <c r="AD1447" s="9">
        <v>0.69373408794852398</v>
      </c>
      <c r="AE1447" s="8">
        <v>1</v>
      </c>
      <c r="AF1447" s="12">
        <v>1</v>
      </c>
    </row>
    <row r="1448" spans="1:32" x14ac:dyDescent="0.2">
      <c r="A1448" s="16" t="s">
        <v>470</v>
      </c>
      <c r="B1448" s="16" t="s">
        <v>11</v>
      </c>
      <c r="C1448" s="3">
        <v>0.64340880674047496</v>
      </c>
      <c r="D1448" s="3">
        <v>0.80477821807731398</v>
      </c>
      <c r="E1448" s="4">
        <v>1.30485928951357</v>
      </c>
      <c r="F1448" s="3">
        <v>1</v>
      </c>
      <c r="G1448" s="14">
        <v>1</v>
      </c>
      <c r="H1448" s="8">
        <v>0.87634337456627398</v>
      </c>
      <c r="I1448" s="8">
        <v>0.94208661114946002</v>
      </c>
      <c r="J1448" s="9">
        <v>0.71155223765091702</v>
      </c>
      <c r="K1448" s="8">
        <v>1</v>
      </c>
      <c r="L1448" s="12">
        <v>1</v>
      </c>
      <c r="M1448" s="3">
        <v>0.561816780473396</v>
      </c>
      <c r="N1448" s="3">
        <v>0.72127632872657099</v>
      </c>
      <c r="O1448" s="4">
        <v>0.43241959871519098</v>
      </c>
      <c r="P1448" s="3">
        <v>1</v>
      </c>
      <c r="Q1448" s="14">
        <v>1</v>
      </c>
      <c r="R1448" s="8">
        <v>0.76281459892277304</v>
      </c>
      <c r="S1448" s="8">
        <v>0.89987832897940501</v>
      </c>
      <c r="T1448" s="9">
        <v>0.57470347913105901</v>
      </c>
      <c r="U1448" s="8">
        <v>1</v>
      </c>
      <c r="V1448" s="12">
        <v>1</v>
      </c>
      <c r="W1448" s="3">
        <v>0.55416894565595898</v>
      </c>
      <c r="X1448" s="3">
        <v>0.76715914540985097</v>
      </c>
      <c r="Y1448" s="4">
        <v>0.407752421269646</v>
      </c>
      <c r="Z1448" s="3">
        <v>1</v>
      </c>
      <c r="AA1448" s="14">
        <v>1</v>
      </c>
      <c r="AB1448" s="8">
        <v>0.24174145559381999</v>
      </c>
      <c r="AC1448" s="8">
        <v>0.62796277947242696</v>
      </c>
      <c r="AD1448" s="9">
        <v>0.41507378208391799</v>
      </c>
      <c r="AE1448" s="8">
        <v>1</v>
      </c>
      <c r="AF1448" s="12">
        <v>1</v>
      </c>
    </row>
    <row r="1449" spans="1:32" x14ac:dyDescent="0.2">
      <c r="A1449" s="16" t="s">
        <v>492</v>
      </c>
      <c r="B1449" s="16" t="s">
        <v>11</v>
      </c>
      <c r="C1449" s="3">
        <v>3.3968439725345197E-8</v>
      </c>
      <c r="D1449" s="3">
        <v>7.5506988875195796E-7</v>
      </c>
      <c r="E1449" s="4">
        <v>4.5447081725239302</v>
      </c>
      <c r="F1449" s="3">
        <v>5.2854892212637097E-5</v>
      </c>
      <c r="G1449" s="14">
        <v>5.0579006751039003E-5</v>
      </c>
      <c r="H1449" s="8">
        <v>0.67926367835644796</v>
      </c>
      <c r="I1449" s="8">
        <v>0.84894319961657305</v>
      </c>
      <c r="J1449" s="9">
        <v>0.70957665689080995</v>
      </c>
      <c r="K1449" s="8">
        <v>1</v>
      </c>
      <c r="L1449" s="12">
        <v>1</v>
      </c>
      <c r="M1449" s="3">
        <v>0.19081555460305599</v>
      </c>
      <c r="N1449" s="3">
        <v>0.37776209622313101</v>
      </c>
      <c r="O1449" s="4">
        <v>0.44261777997113</v>
      </c>
      <c r="P1449" s="3">
        <v>1</v>
      </c>
      <c r="Q1449" s="14">
        <v>1</v>
      </c>
      <c r="R1449" s="8">
        <v>0.28463220066703099</v>
      </c>
      <c r="S1449" s="8">
        <v>0.59155781798639195</v>
      </c>
      <c r="T1449" s="9">
        <v>0.59659193391894105</v>
      </c>
      <c r="U1449" s="8">
        <v>1</v>
      </c>
      <c r="V1449" s="12">
        <v>1</v>
      </c>
      <c r="W1449" s="3">
        <v>6.5830414986970495E-2</v>
      </c>
      <c r="X1449" s="3">
        <v>0.274337101901164</v>
      </c>
      <c r="Y1449" s="4">
        <v>0.43034270897833199</v>
      </c>
      <c r="Z1449" s="3">
        <v>1</v>
      </c>
      <c r="AA1449" s="14">
        <v>1</v>
      </c>
      <c r="AB1449" s="8">
        <v>1.4104987870159E-2</v>
      </c>
      <c r="AC1449" s="8">
        <v>0.17989640267186399</v>
      </c>
      <c r="AD1449" s="9">
        <v>0.49496790010457098</v>
      </c>
      <c r="AE1449" s="8">
        <v>1</v>
      </c>
      <c r="AF1449" s="12">
        <v>1</v>
      </c>
    </row>
    <row r="1450" spans="1:32" x14ac:dyDescent="0.2">
      <c r="A1450" s="16" t="s">
        <v>1305</v>
      </c>
      <c r="B1450" s="16" t="s">
        <v>1258</v>
      </c>
      <c r="C1450" s="3">
        <v>0.227943329999797</v>
      </c>
      <c r="D1450" s="3">
        <v>0.410509052638524</v>
      </c>
      <c r="E1450" s="4">
        <v>1.1838591193821999</v>
      </c>
      <c r="F1450" s="3">
        <v>1</v>
      </c>
      <c r="G1450" s="14">
        <v>1</v>
      </c>
      <c r="H1450" s="8">
        <v>1.23531442635751E-3</v>
      </c>
      <c r="I1450" s="8">
        <v>3.3721916621268201E-2</v>
      </c>
      <c r="J1450" s="9">
        <v>0.70939431996583902</v>
      </c>
      <c r="K1450" s="8">
        <v>1</v>
      </c>
      <c r="L1450" s="12">
        <v>1</v>
      </c>
      <c r="M1450" s="3">
        <v>6.2636115798843795E-4</v>
      </c>
      <c r="N1450" s="3">
        <v>1.08308167347912E-2</v>
      </c>
      <c r="O1450" s="4">
        <v>0.61485184520269998</v>
      </c>
      <c r="P1450" s="3">
        <v>0.97461796183001004</v>
      </c>
      <c r="Q1450" s="14">
        <v>0.91949817992702798</v>
      </c>
      <c r="R1450" s="8">
        <v>1.5936129400577599E-2</v>
      </c>
      <c r="S1450" s="8">
        <v>0.14848273860657901</v>
      </c>
      <c r="T1450" s="9">
        <v>0.79681215057711396</v>
      </c>
      <c r="U1450" s="8">
        <v>1</v>
      </c>
      <c r="V1450" s="12">
        <v>1</v>
      </c>
      <c r="W1450" s="3">
        <v>2.0308620818601901E-2</v>
      </c>
      <c r="X1450" s="3">
        <v>0.138597429797125</v>
      </c>
      <c r="Y1450" s="4">
        <v>0.75920768761517698</v>
      </c>
      <c r="Z1450" s="3">
        <v>1</v>
      </c>
      <c r="AA1450" s="14">
        <v>1</v>
      </c>
      <c r="AB1450" s="8">
        <v>3.42647628010085E-2</v>
      </c>
      <c r="AC1450" s="8">
        <v>0.280610373254574</v>
      </c>
      <c r="AD1450" s="9">
        <v>0.70146553478724705</v>
      </c>
      <c r="AE1450" s="8">
        <v>1</v>
      </c>
      <c r="AF1450" s="12">
        <v>1</v>
      </c>
    </row>
    <row r="1451" spans="1:32" x14ac:dyDescent="0.2">
      <c r="A1451" s="16" t="s">
        <v>1360</v>
      </c>
      <c r="B1451" s="16" t="s">
        <v>1258</v>
      </c>
      <c r="C1451" s="3">
        <v>0.92299848303245602</v>
      </c>
      <c r="D1451" s="3">
        <v>0.968432663249158</v>
      </c>
      <c r="E1451" s="4">
        <v>0.84108951486975603</v>
      </c>
      <c r="F1451" s="3">
        <v>1</v>
      </c>
      <c r="G1451" s="14">
        <v>1</v>
      </c>
      <c r="H1451" s="8">
        <v>0.114498481401032</v>
      </c>
      <c r="I1451" s="8">
        <v>0.37116591054167702</v>
      </c>
      <c r="J1451" s="9">
        <v>0.70932002084547396</v>
      </c>
      <c r="K1451" s="8">
        <v>1</v>
      </c>
      <c r="L1451" s="12">
        <v>1</v>
      </c>
      <c r="M1451" s="3">
        <v>1.85373390951049E-2</v>
      </c>
      <c r="N1451" s="3">
        <v>8.7939328146290199E-2</v>
      </c>
      <c r="O1451" s="4">
        <v>0.50946525088802697</v>
      </c>
      <c r="P1451" s="3">
        <v>1</v>
      </c>
      <c r="Q1451" s="14">
        <v>1</v>
      </c>
      <c r="R1451" s="8">
        <v>0.52292222978166403</v>
      </c>
      <c r="S1451" s="8">
        <v>0.76735594394316897</v>
      </c>
      <c r="T1451" s="9">
        <v>0.95516076144569295</v>
      </c>
      <c r="U1451" s="8">
        <v>1</v>
      </c>
      <c r="V1451" s="12">
        <v>1</v>
      </c>
      <c r="W1451" s="3">
        <v>0.30134982785282199</v>
      </c>
      <c r="X1451" s="3">
        <v>0.58375410505815395</v>
      </c>
      <c r="Y1451" s="4">
        <v>0.827846142766132</v>
      </c>
      <c r="Z1451" s="3">
        <v>1</v>
      </c>
      <c r="AA1451" s="14">
        <v>1</v>
      </c>
      <c r="AB1451" s="8">
        <v>0.520894820716856</v>
      </c>
      <c r="AC1451" s="8">
        <v>0.80011089934395596</v>
      </c>
      <c r="AD1451" s="9">
        <v>1.0080710351667601</v>
      </c>
      <c r="AE1451" s="8">
        <v>1</v>
      </c>
      <c r="AF1451" s="12">
        <v>1</v>
      </c>
    </row>
    <row r="1452" spans="1:32" x14ac:dyDescent="0.2">
      <c r="A1452" s="16" t="s">
        <v>409</v>
      </c>
      <c r="B1452" s="16" t="s">
        <v>11</v>
      </c>
      <c r="C1452" s="3">
        <v>0.227943329999797</v>
      </c>
      <c r="D1452" s="3">
        <v>0.410509052638524</v>
      </c>
      <c r="E1452" s="4">
        <v>1.55784520585034</v>
      </c>
      <c r="F1452" s="3">
        <v>1</v>
      </c>
      <c r="G1452" s="14">
        <v>1</v>
      </c>
      <c r="H1452" s="8">
        <v>0.59060940072691104</v>
      </c>
      <c r="I1452" s="8">
        <v>0.80260980570399398</v>
      </c>
      <c r="J1452" s="9">
        <v>0.70861736818778698</v>
      </c>
      <c r="K1452" s="8">
        <v>1</v>
      </c>
      <c r="L1452" s="12">
        <v>1</v>
      </c>
      <c r="M1452" s="3">
        <v>0.93653331828653497</v>
      </c>
      <c r="N1452" s="3">
        <v>0.96826966329159403</v>
      </c>
      <c r="O1452" s="4">
        <v>0.44679061283375698</v>
      </c>
      <c r="P1452" s="3">
        <v>1</v>
      </c>
      <c r="Q1452" s="14">
        <v>1</v>
      </c>
      <c r="R1452" s="8">
        <v>0.58590211712773399</v>
      </c>
      <c r="S1452" s="8">
        <v>0.80749662909721298</v>
      </c>
      <c r="T1452" s="9">
        <v>0.603974752255799</v>
      </c>
      <c r="U1452" s="8">
        <v>1</v>
      </c>
      <c r="V1452" s="12">
        <v>1</v>
      </c>
      <c r="W1452" s="3">
        <v>0.98444158884534905</v>
      </c>
      <c r="X1452" s="3">
        <v>0.992735652782478</v>
      </c>
      <c r="Y1452" s="4">
        <v>0.43475648994384503</v>
      </c>
      <c r="Z1452" s="3">
        <v>1</v>
      </c>
      <c r="AA1452" s="14">
        <v>1</v>
      </c>
      <c r="AB1452" s="8">
        <v>0.174001236239583</v>
      </c>
      <c r="AC1452" s="8">
        <v>0.56853981038447099</v>
      </c>
      <c r="AD1452" s="9">
        <v>0.460759442715104</v>
      </c>
      <c r="AE1452" s="8">
        <v>1</v>
      </c>
      <c r="AF1452" s="12">
        <v>1</v>
      </c>
    </row>
    <row r="1453" spans="1:32" x14ac:dyDescent="0.2">
      <c r="A1453" s="16" t="s">
        <v>1398</v>
      </c>
      <c r="B1453" s="16" t="s">
        <v>1258</v>
      </c>
      <c r="C1453" s="3">
        <v>0.76722316806421798</v>
      </c>
      <c r="D1453" s="3">
        <v>0.89624568281375605</v>
      </c>
      <c r="E1453" s="4">
        <v>0.96613446403568304</v>
      </c>
      <c r="F1453" s="3">
        <v>1</v>
      </c>
      <c r="G1453" s="14">
        <v>1</v>
      </c>
      <c r="H1453" s="8">
        <v>0.14558576645552099</v>
      </c>
      <c r="I1453" s="8">
        <v>0.42147610030010302</v>
      </c>
      <c r="J1453" s="9">
        <v>0.70346882154914303</v>
      </c>
      <c r="K1453" s="8">
        <v>1</v>
      </c>
      <c r="L1453" s="12">
        <v>1</v>
      </c>
      <c r="M1453" s="3">
        <v>2.81312608023861E-2</v>
      </c>
      <c r="N1453" s="3">
        <v>0.113694134567566</v>
      </c>
      <c r="O1453" s="4">
        <v>0.53082646788368504</v>
      </c>
      <c r="P1453" s="3">
        <v>1</v>
      </c>
      <c r="Q1453" s="14">
        <v>1</v>
      </c>
      <c r="R1453" s="8">
        <v>0.78643893414340105</v>
      </c>
      <c r="S1453" s="8">
        <v>0.91434194589284501</v>
      </c>
      <c r="T1453" s="9">
        <v>0.96698317990510196</v>
      </c>
      <c r="U1453" s="8">
        <v>1</v>
      </c>
      <c r="V1453" s="12">
        <v>1</v>
      </c>
      <c r="W1453" s="3">
        <v>0.471472173606231</v>
      </c>
      <c r="X1453" s="3">
        <v>0.71993199424072196</v>
      </c>
      <c r="Y1453" s="4">
        <v>0.87788647885651305</v>
      </c>
      <c r="Z1453" s="3">
        <v>1</v>
      </c>
      <c r="AA1453" s="14">
        <v>1</v>
      </c>
      <c r="AB1453" s="8">
        <v>0.62348607736839801</v>
      </c>
      <c r="AC1453" s="8">
        <v>0.85720451318007995</v>
      </c>
      <c r="AD1453" s="9">
        <v>1.11035262647368</v>
      </c>
      <c r="AE1453" s="8">
        <v>1</v>
      </c>
      <c r="AF1453" s="12">
        <v>1</v>
      </c>
    </row>
    <row r="1454" spans="1:32" x14ac:dyDescent="0.2">
      <c r="A1454" s="16" t="s">
        <v>469</v>
      </c>
      <c r="B1454" s="16" t="s">
        <v>11</v>
      </c>
      <c r="C1454" s="3">
        <v>0.34144593639669302</v>
      </c>
      <c r="D1454" s="3">
        <v>0.55038107706014405</v>
      </c>
      <c r="E1454" s="4">
        <v>1.24460969222479</v>
      </c>
      <c r="F1454" s="3">
        <v>1</v>
      </c>
      <c r="G1454" s="14">
        <v>1</v>
      </c>
      <c r="H1454" s="8">
        <v>0.81371795548908699</v>
      </c>
      <c r="I1454" s="8">
        <v>0.90763092382868704</v>
      </c>
      <c r="J1454" s="9">
        <v>0.70343549392497295</v>
      </c>
      <c r="K1454" s="8">
        <v>1</v>
      </c>
      <c r="L1454" s="12">
        <v>1</v>
      </c>
      <c r="M1454" s="3">
        <v>0.53154672451378004</v>
      </c>
      <c r="N1454" s="3">
        <v>0.70691171225935201</v>
      </c>
      <c r="O1454" s="4">
        <v>0.42556739121706399</v>
      </c>
      <c r="P1454" s="3">
        <v>1</v>
      </c>
      <c r="Q1454" s="14">
        <v>1</v>
      </c>
      <c r="R1454" s="8">
        <v>8.5327672753486294E-2</v>
      </c>
      <c r="S1454" s="8">
        <v>0.34307457055406898</v>
      </c>
      <c r="T1454" s="9">
        <v>0.53474542811984704</v>
      </c>
      <c r="U1454" s="8">
        <v>1</v>
      </c>
      <c r="V1454" s="12">
        <v>1</v>
      </c>
      <c r="W1454" s="3">
        <v>0.769895042308261</v>
      </c>
      <c r="X1454" s="3">
        <v>0.89133681981521895</v>
      </c>
      <c r="Y1454" s="4">
        <v>0.38373285728985301</v>
      </c>
      <c r="Z1454" s="3">
        <v>1</v>
      </c>
      <c r="AA1454" s="14">
        <v>1</v>
      </c>
      <c r="AB1454" s="8">
        <v>5.9007523196809401E-2</v>
      </c>
      <c r="AC1454" s="8">
        <v>0.376293877435391</v>
      </c>
      <c r="AD1454" s="9">
        <v>0.40292051968405301</v>
      </c>
      <c r="AE1454" s="8">
        <v>1</v>
      </c>
      <c r="AF1454" s="12">
        <v>1</v>
      </c>
    </row>
    <row r="1455" spans="1:32" x14ac:dyDescent="0.2">
      <c r="A1455" s="16" t="s">
        <v>392</v>
      </c>
      <c r="B1455" s="16" t="s">
        <v>11</v>
      </c>
      <c r="C1455" s="3">
        <v>0.72557415056947605</v>
      </c>
      <c r="D1455" s="3">
        <v>0.86979459035909501</v>
      </c>
      <c r="E1455" s="4">
        <v>1.2855163086318799</v>
      </c>
      <c r="F1455" s="3">
        <v>1</v>
      </c>
      <c r="G1455" s="14">
        <v>1</v>
      </c>
      <c r="H1455" s="8">
        <v>0.55431684119559699</v>
      </c>
      <c r="I1455" s="8">
        <v>0.78530277799394299</v>
      </c>
      <c r="J1455" s="9">
        <v>0.70266314905754002</v>
      </c>
      <c r="K1455" s="8">
        <v>1</v>
      </c>
      <c r="L1455" s="12">
        <v>1</v>
      </c>
      <c r="M1455" s="3">
        <v>0.86451399309062904</v>
      </c>
      <c r="N1455" s="3">
        <v>0.92516077940097596</v>
      </c>
      <c r="O1455" s="4">
        <v>0.43179581553934798</v>
      </c>
      <c r="P1455" s="3">
        <v>1</v>
      </c>
      <c r="Q1455" s="14">
        <v>1</v>
      </c>
      <c r="R1455" s="8">
        <v>0.83544496324190698</v>
      </c>
      <c r="S1455" s="8">
        <v>0.92920111708678099</v>
      </c>
      <c r="T1455" s="9">
        <v>0.590351761486266</v>
      </c>
      <c r="U1455" s="8">
        <v>1</v>
      </c>
      <c r="V1455" s="12">
        <v>1</v>
      </c>
      <c r="W1455" s="3">
        <v>0.69172402190506199</v>
      </c>
      <c r="X1455" s="3">
        <v>0.84964706239260401</v>
      </c>
      <c r="Y1455" s="4">
        <v>0.42107616521573099</v>
      </c>
      <c r="Z1455" s="3">
        <v>1</v>
      </c>
      <c r="AA1455" s="14">
        <v>1</v>
      </c>
      <c r="AB1455" s="8">
        <v>0.42776753510831</v>
      </c>
      <c r="AC1455" s="8">
        <v>0.75040167376384503</v>
      </c>
      <c r="AD1455" s="9">
        <v>0.42882969365365198</v>
      </c>
      <c r="AE1455" s="8">
        <v>1</v>
      </c>
      <c r="AF1455" s="12">
        <v>1</v>
      </c>
    </row>
    <row r="1456" spans="1:32" x14ac:dyDescent="0.2">
      <c r="A1456" s="16" t="s">
        <v>1265</v>
      </c>
      <c r="B1456" s="16" t="s">
        <v>1258</v>
      </c>
      <c r="C1456" s="3">
        <v>0.47685141591825803</v>
      </c>
      <c r="D1456" s="3">
        <v>0.68009239520514198</v>
      </c>
      <c r="E1456" s="4">
        <v>0.78021269859142095</v>
      </c>
      <c r="F1456" s="3">
        <v>1</v>
      </c>
      <c r="G1456" s="14">
        <v>1</v>
      </c>
      <c r="H1456" s="8">
        <v>8.5497399533077001E-2</v>
      </c>
      <c r="I1456" s="8">
        <v>0.331755495445057</v>
      </c>
      <c r="J1456" s="9">
        <v>0.70266037243139701</v>
      </c>
      <c r="K1456" s="8">
        <v>1</v>
      </c>
      <c r="L1456" s="12">
        <v>1</v>
      </c>
      <c r="M1456" s="3">
        <v>4.6012891624398797E-2</v>
      </c>
      <c r="N1456" s="3">
        <v>0.15699920707822199</v>
      </c>
      <c r="O1456" s="4">
        <v>0.54610109588915801</v>
      </c>
      <c r="P1456" s="3">
        <v>1</v>
      </c>
      <c r="Q1456" s="14">
        <v>1</v>
      </c>
      <c r="R1456" s="8">
        <v>0.47461105613702897</v>
      </c>
      <c r="S1456" s="8">
        <v>0.73798769587153401</v>
      </c>
      <c r="T1456" s="9">
        <v>1.0905803501437299</v>
      </c>
      <c r="U1456" s="8">
        <v>1</v>
      </c>
      <c r="V1456" s="12">
        <v>1</v>
      </c>
      <c r="W1456" s="3">
        <v>0.42919530044034898</v>
      </c>
      <c r="X1456" s="3">
        <v>0.69516574273107201</v>
      </c>
      <c r="Y1456" s="4">
        <v>0.95815848414952098</v>
      </c>
      <c r="Z1456" s="3">
        <v>1</v>
      </c>
      <c r="AA1456" s="14">
        <v>1</v>
      </c>
      <c r="AB1456" s="8">
        <v>0.33079782333089602</v>
      </c>
      <c r="AC1456" s="8">
        <v>0.69090122564144196</v>
      </c>
      <c r="AD1456" s="9">
        <v>0.80411612775507202</v>
      </c>
      <c r="AE1456" s="8">
        <v>1</v>
      </c>
      <c r="AF1456" s="12">
        <v>1</v>
      </c>
    </row>
    <row r="1457" spans="1:32" x14ac:dyDescent="0.2">
      <c r="A1457" s="16" t="s">
        <v>1309</v>
      </c>
      <c r="B1457" s="16" t="s">
        <v>1258</v>
      </c>
      <c r="C1457" s="3">
        <v>0.37332340072911302</v>
      </c>
      <c r="D1457" s="3">
        <v>0.58031090063386603</v>
      </c>
      <c r="E1457" s="4">
        <v>0.66640135777778597</v>
      </c>
      <c r="F1457" s="3">
        <v>1</v>
      </c>
      <c r="G1457" s="14">
        <v>1</v>
      </c>
      <c r="H1457" s="8">
        <v>9.3718228855278293E-2</v>
      </c>
      <c r="I1457" s="8">
        <v>0.34311897435014799</v>
      </c>
      <c r="J1457" s="9">
        <v>0.70154060343571101</v>
      </c>
      <c r="K1457" s="8">
        <v>1</v>
      </c>
      <c r="L1457" s="12">
        <v>1</v>
      </c>
      <c r="M1457" s="3">
        <v>2.9802886388165101E-2</v>
      </c>
      <c r="N1457" s="3">
        <v>0.11769870868016501</v>
      </c>
      <c r="O1457" s="4">
        <v>0.56494755742559999</v>
      </c>
      <c r="P1457" s="3">
        <v>1</v>
      </c>
      <c r="Q1457" s="14">
        <v>1</v>
      </c>
      <c r="R1457" s="8">
        <v>0.35295323032209303</v>
      </c>
      <c r="S1457" s="8">
        <v>0.643085745177021</v>
      </c>
      <c r="T1457" s="9">
        <v>0.80448410410167603</v>
      </c>
      <c r="U1457" s="8">
        <v>1</v>
      </c>
      <c r="V1457" s="12">
        <v>1</v>
      </c>
      <c r="W1457" s="3">
        <v>0.35938468657341199</v>
      </c>
      <c r="X1457" s="3">
        <v>0.62973262647323103</v>
      </c>
      <c r="Y1457" s="4">
        <v>0.77765330644257102</v>
      </c>
      <c r="Z1457" s="3">
        <v>1</v>
      </c>
      <c r="AA1457" s="14">
        <v>1</v>
      </c>
      <c r="AB1457" s="8">
        <v>0.226890418219509</v>
      </c>
      <c r="AC1457" s="8">
        <v>0.61720540340831598</v>
      </c>
      <c r="AD1457" s="9">
        <v>0.67678707921027104</v>
      </c>
      <c r="AE1457" s="8">
        <v>1</v>
      </c>
      <c r="AF1457" s="12">
        <v>1</v>
      </c>
    </row>
    <row r="1458" spans="1:32" x14ac:dyDescent="0.2">
      <c r="A1458" s="16" t="s">
        <v>123</v>
      </c>
      <c r="B1458" s="16" t="s">
        <v>115</v>
      </c>
      <c r="C1458" s="3">
        <v>0.82425845350036198</v>
      </c>
      <c r="D1458" s="3">
        <v>0.92692318794978401</v>
      </c>
      <c r="E1458" s="4">
        <v>0.57885586676715295</v>
      </c>
      <c r="F1458" s="3">
        <v>1</v>
      </c>
      <c r="G1458" s="14">
        <v>1</v>
      </c>
      <c r="H1458" s="8">
        <v>0.20691378580683101</v>
      </c>
      <c r="I1458" s="8">
        <v>0.51023431175186995</v>
      </c>
      <c r="J1458" s="9">
        <v>0.701291392249481</v>
      </c>
      <c r="K1458" s="8">
        <v>1</v>
      </c>
      <c r="L1458" s="12">
        <v>1</v>
      </c>
      <c r="M1458" s="3">
        <v>0.122061924988269</v>
      </c>
      <c r="N1458" s="3">
        <v>0.29174862562480303</v>
      </c>
      <c r="O1458" s="4">
        <v>0.63045297418176904</v>
      </c>
      <c r="P1458" s="3">
        <v>1</v>
      </c>
      <c r="Q1458" s="14">
        <v>1</v>
      </c>
      <c r="R1458" s="8">
        <v>0.31410538443371699</v>
      </c>
      <c r="S1458" s="8">
        <v>0.61632784133526297</v>
      </c>
      <c r="T1458" s="9">
        <v>0.62739573090178402</v>
      </c>
      <c r="U1458" s="8">
        <v>1</v>
      </c>
      <c r="V1458" s="12">
        <v>1</v>
      </c>
      <c r="W1458" s="3">
        <v>0.23576524914968999</v>
      </c>
      <c r="X1458" s="3">
        <v>0.52860335400132297</v>
      </c>
      <c r="Y1458" s="4">
        <v>0.62423734491340099</v>
      </c>
      <c r="Z1458" s="3">
        <v>1</v>
      </c>
      <c r="AA1458" s="14">
        <v>1</v>
      </c>
      <c r="AB1458" s="8">
        <v>0.57465955312465899</v>
      </c>
      <c r="AC1458" s="8">
        <v>0.83252503255714705</v>
      </c>
      <c r="AD1458" s="9">
        <v>1.2484849305003101</v>
      </c>
      <c r="AE1458" s="8">
        <v>1</v>
      </c>
      <c r="AF1458" s="12">
        <v>1</v>
      </c>
    </row>
    <row r="1459" spans="1:32" x14ac:dyDescent="0.2">
      <c r="A1459" s="16" t="s">
        <v>400</v>
      </c>
      <c r="B1459" s="16" t="s">
        <v>11</v>
      </c>
      <c r="C1459" s="3">
        <v>0.436364880172187</v>
      </c>
      <c r="D1459" s="3">
        <v>0.63934440070425802</v>
      </c>
      <c r="E1459" s="4">
        <v>1.43649105458833</v>
      </c>
      <c r="F1459" s="3">
        <v>1</v>
      </c>
      <c r="G1459" s="14">
        <v>1</v>
      </c>
      <c r="H1459" s="8">
        <v>1</v>
      </c>
      <c r="I1459" s="8">
        <v>1</v>
      </c>
      <c r="J1459" s="9">
        <v>0.70104983792773701</v>
      </c>
      <c r="K1459" s="8">
        <v>1</v>
      </c>
      <c r="L1459" s="12">
        <v>1</v>
      </c>
      <c r="M1459" s="3">
        <v>0.57725805899203597</v>
      </c>
      <c r="N1459" s="3">
        <v>0.73204037472828698</v>
      </c>
      <c r="O1459" s="4">
        <v>0.43072136301913999</v>
      </c>
      <c r="P1459" s="3">
        <v>1</v>
      </c>
      <c r="Q1459" s="14">
        <v>1</v>
      </c>
      <c r="R1459" s="8">
        <v>0.56983141058645304</v>
      </c>
      <c r="S1459" s="8">
        <v>0.79307484335645895</v>
      </c>
      <c r="T1459" s="9">
        <v>0.55998098904882398</v>
      </c>
      <c r="U1459" s="8">
        <v>1</v>
      </c>
      <c r="V1459" s="12">
        <v>1</v>
      </c>
      <c r="W1459" s="3">
        <v>0.62588965080646397</v>
      </c>
      <c r="X1459" s="3">
        <v>0.81224711981222497</v>
      </c>
      <c r="Y1459" s="4">
        <v>0.40395870658354599</v>
      </c>
      <c r="Z1459" s="3">
        <v>1</v>
      </c>
      <c r="AA1459" s="14">
        <v>1</v>
      </c>
      <c r="AB1459" s="8">
        <v>1.56569415599896E-2</v>
      </c>
      <c r="AC1459" s="8">
        <v>0.185971000514075</v>
      </c>
      <c r="AD1459" s="9">
        <v>0.46183309535678402</v>
      </c>
      <c r="AE1459" s="8">
        <v>1</v>
      </c>
      <c r="AF1459" s="12">
        <v>1</v>
      </c>
    </row>
    <row r="1460" spans="1:32" x14ac:dyDescent="0.2">
      <c r="A1460" s="16" t="s">
        <v>1314</v>
      </c>
      <c r="B1460" s="16" t="s">
        <v>1258</v>
      </c>
      <c r="C1460" s="3">
        <v>0.248171767374193</v>
      </c>
      <c r="D1460" s="3">
        <v>0.43981238044902599</v>
      </c>
      <c r="E1460" s="4">
        <v>1.1677409414592099</v>
      </c>
      <c r="F1460" s="3">
        <v>1</v>
      </c>
      <c r="G1460" s="14">
        <v>1</v>
      </c>
      <c r="H1460" s="8">
        <v>1.00480174425089E-2</v>
      </c>
      <c r="I1460" s="8">
        <v>0.10423143427029299</v>
      </c>
      <c r="J1460" s="9">
        <v>0.70096256706992</v>
      </c>
      <c r="K1460" s="8">
        <v>1</v>
      </c>
      <c r="L1460" s="12">
        <v>1</v>
      </c>
      <c r="M1460" s="3">
        <v>1.94593633303604E-3</v>
      </c>
      <c r="N1460" s="3">
        <v>2.3841550663024302E-2</v>
      </c>
      <c r="O1460" s="4">
        <v>0.63608309710737199</v>
      </c>
      <c r="P1460" s="3">
        <v>1</v>
      </c>
      <c r="Q1460" s="14">
        <v>1</v>
      </c>
      <c r="R1460" s="8">
        <v>0.13536999679988301</v>
      </c>
      <c r="S1460" s="8">
        <v>0.43609878886256398</v>
      </c>
      <c r="T1460" s="9">
        <v>0.86709707218931698</v>
      </c>
      <c r="U1460" s="8">
        <v>1</v>
      </c>
      <c r="V1460" s="12">
        <v>1</v>
      </c>
      <c r="W1460" s="3">
        <v>0.117216339891725</v>
      </c>
      <c r="X1460" s="3">
        <v>0.37918633029422899</v>
      </c>
      <c r="Y1460" s="4">
        <v>0.83353527907909697</v>
      </c>
      <c r="Z1460" s="3">
        <v>1</v>
      </c>
      <c r="AA1460" s="14">
        <v>1</v>
      </c>
      <c r="AB1460" s="8">
        <v>0.11443651755708401</v>
      </c>
      <c r="AC1460" s="8">
        <v>0.46613408722204902</v>
      </c>
      <c r="AD1460" s="9">
        <v>0.75769838879634199</v>
      </c>
      <c r="AE1460" s="8">
        <v>1</v>
      </c>
      <c r="AF1460" s="12">
        <v>1</v>
      </c>
    </row>
    <row r="1461" spans="1:32" x14ac:dyDescent="0.2">
      <c r="A1461" s="16" t="s">
        <v>209</v>
      </c>
      <c r="B1461" s="16" t="s">
        <v>210</v>
      </c>
      <c r="C1461" s="3">
        <v>4.2415806878188897E-2</v>
      </c>
      <c r="D1461" s="3">
        <v>0.1090892487644</v>
      </c>
      <c r="E1461" s="4">
        <v>2.9206146167633098</v>
      </c>
      <c r="F1461" s="3">
        <v>1</v>
      </c>
      <c r="G1461" s="14">
        <v>1</v>
      </c>
      <c r="H1461" s="8">
        <v>0.75329668586071197</v>
      </c>
      <c r="I1461" s="8">
        <v>0.88529429244657598</v>
      </c>
      <c r="J1461" s="9">
        <v>0.70062324221084904</v>
      </c>
      <c r="K1461" s="8">
        <v>1</v>
      </c>
      <c r="L1461" s="12">
        <v>1</v>
      </c>
      <c r="M1461" s="3">
        <v>0.89938436538764299</v>
      </c>
      <c r="N1461" s="3">
        <v>0.94665900510854295</v>
      </c>
      <c r="O1461" s="4">
        <v>0.54219188207701396</v>
      </c>
      <c r="P1461" s="3">
        <v>1</v>
      </c>
      <c r="Q1461" s="14">
        <v>1</v>
      </c>
      <c r="R1461" s="8">
        <v>0.75160351173189099</v>
      </c>
      <c r="S1461" s="8">
        <v>0.89458087558480004</v>
      </c>
      <c r="T1461" s="9">
        <v>0.67553035009177798</v>
      </c>
      <c r="U1461" s="8">
        <v>1</v>
      </c>
      <c r="V1461" s="12">
        <v>1</v>
      </c>
      <c r="W1461" s="3">
        <v>0.83166256276627204</v>
      </c>
      <c r="X1461" s="3">
        <v>0.92955865639940405</v>
      </c>
      <c r="Y1461" s="4">
        <v>0.64602065225604299</v>
      </c>
      <c r="Z1461" s="3">
        <v>1</v>
      </c>
      <c r="AA1461" s="14">
        <v>1</v>
      </c>
      <c r="AB1461" s="8">
        <v>0.76283889495052004</v>
      </c>
      <c r="AC1461" s="8">
        <v>0.91235766375327398</v>
      </c>
      <c r="AD1461" s="9">
        <v>0.69980810399166304</v>
      </c>
      <c r="AE1461" s="8">
        <v>1</v>
      </c>
      <c r="AF1461" s="12">
        <v>1</v>
      </c>
    </row>
    <row r="1462" spans="1:32" x14ac:dyDescent="0.2">
      <c r="A1462" s="16" t="s">
        <v>1275</v>
      </c>
      <c r="B1462" s="16" t="s">
        <v>1258</v>
      </c>
      <c r="C1462" s="3">
        <v>0.14709734696312601</v>
      </c>
      <c r="D1462" s="3">
        <v>0.29686572227577701</v>
      </c>
      <c r="E1462" s="4">
        <v>0.66569364188012603</v>
      </c>
      <c r="F1462" s="3">
        <v>1</v>
      </c>
      <c r="G1462" s="14">
        <v>1</v>
      </c>
      <c r="H1462" s="8">
        <v>0.12950677157281301</v>
      </c>
      <c r="I1462" s="8">
        <v>0.402220631870852</v>
      </c>
      <c r="J1462" s="9">
        <v>0.69857172923805999</v>
      </c>
      <c r="K1462" s="8">
        <v>1</v>
      </c>
      <c r="L1462" s="12">
        <v>1</v>
      </c>
      <c r="M1462" s="3">
        <v>1.5394668429319599E-2</v>
      </c>
      <c r="N1462" s="3">
        <v>7.9318225417289098E-2</v>
      </c>
      <c r="O1462" s="4">
        <v>0.55600588963008801</v>
      </c>
      <c r="P1462" s="3">
        <v>1</v>
      </c>
      <c r="Q1462" s="14">
        <v>1</v>
      </c>
      <c r="R1462" s="8">
        <v>5.5296129170089199E-2</v>
      </c>
      <c r="S1462" s="8">
        <v>0.28584975743740498</v>
      </c>
      <c r="T1462" s="9">
        <v>0.782305811796564</v>
      </c>
      <c r="U1462" s="8">
        <v>1</v>
      </c>
      <c r="V1462" s="12">
        <v>1</v>
      </c>
      <c r="W1462" s="3">
        <v>6.7763528238252102E-2</v>
      </c>
      <c r="X1462" s="3">
        <v>0.277473815628211</v>
      </c>
      <c r="Y1462" s="4">
        <v>0.68543812428074302</v>
      </c>
      <c r="Z1462" s="3">
        <v>1</v>
      </c>
      <c r="AA1462" s="14">
        <v>1</v>
      </c>
      <c r="AB1462" s="8">
        <v>0.121556685729604</v>
      </c>
      <c r="AC1462" s="8">
        <v>0.47285550748815902</v>
      </c>
      <c r="AD1462" s="9">
        <v>0.65024192131363701</v>
      </c>
      <c r="AE1462" s="8">
        <v>1</v>
      </c>
      <c r="AF1462" s="12">
        <v>1</v>
      </c>
    </row>
    <row r="1463" spans="1:32" x14ac:dyDescent="0.2">
      <c r="A1463" s="16" t="s">
        <v>116</v>
      </c>
      <c r="B1463" s="16" t="s">
        <v>115</v>
      </c>
      <c r="C1463" s="3">
        <v>0.58913726984154202</v>
      </c>
      <c r="D1463" s="3">
        <v>0.76858285876579802</v>
      </c>
      <c r="E1463" s="4">
        <v>1.3742762823446899</v>
      </c>
      <c r="F1463" s="3">
        <v>1</v>
      </c>
      <c r="G1463" s="14">
        <v>1</v>
      </c>
      <c r="H1463" s="8">
        <v>4.3644824378040199E-3</v>
      </c>
      <c r="I1463" s="8">
        <v>6.9993139410923097E-2</v>
      </c>
      <c r="J1463" s="9">
        <v>0.69696013210500796</v>
      </c>
      <c r="K1463" s="8">
        <v>1</v>
      </c>
      <c r="L1463" s="12">
        <v>1</v>
      </c>
      <c r="M1463" s="3">
        <v>4.4067865336313801E-2</v>
      </c>
      <c r="N1463" s="3">
        <v>0.153399549134909</v>
      </c>
      <c r="O1463" s="4">
        <v>0.69762654411331204</v>
      </c>
      <c r="P1463" s="3">
        <v>1</v>
      </c>
      <c r="Q1463" s="14">
        <v>1</v>
      </c>
      <c r="R1463" s="8">
        <v>3.0051989881989701E-2</v>
      </c>
      <c r="S1463" s="8">
        <v>0.214499524111817</v>
      </c>
      <c r="T1463" s="9">
        <v>0.69804851301151305</v>
      </c>
      <c r="U1463" s="8">
        <v>1</v>
      </c>
      <c r="V1463" s="12">
        <v>1</v>
      </c>
      <c r="W1463" s="3">
        <v>0.311638898414899</v>
      </c>
      <c r="X1463" s="3">
        <v>0.59089268370403902</v>
      </c>
      <c r="Y1463" s="4">
        <v>0.76312694239261702</v>
      </c>
      <c r="Z1463" s="3">
        <v>1</v>
      </c>
      <c r="AA1463" s="14">
        <v>1</v>
      </c>
      <c r="AB1463" s="8">
        <v>0.93979661640518097</v>
      </c>
      <c r="AC1463" s="8">
        <v>0.975532711892236</v>
      </c>
      <c r="AD1463" s="9">
        <v>0.95816589633951299</v>
      </c>
      <c r="AE1463" s="8">
        <v>1</v>
      </c>
      <c r="AF1463" s="12">
        <v>1</v>
      </c>
    </row>
    <row r="1464" spans="1:32" x14ac:dyDescent="0.2">
      <c r="A1464" s="16" t="s">
        <v>313</v>
      </c>
      <c r="B1464" s="16" t="s">
        <v>212</v>
      </c>
      <c r="C1464" s="3">
        <v>9.0926313302065701E-2</v>
      </c>
      <c r="D1464" s="3">
        <v>0.20415778282541699</v>
      </c>
      <c r="E1464" s="4">
        <v>0.73247498409924705</v>
      </c>
      <c r="F1464" s="3">
        <v>1</v>
      </c>
      <c r="G1464" s="14">
        <v>1</v>
      </c>
      <c r="H1464" s="8">
        <v>0.133937710480318</v>
      </c>
      <c r="I1464" s="8">
        <v>0.406634990999099</v>
      </c>
      <c r="J1464" s="9">
        <v>0.69646146923192298</v>
      </c>
      <c r="K1464" s="8">
        <v>1</v>
      </c>
      <c r="L1464" s="12">
        <v>1</v>
      </c>
      <c r="M1464" s="3">
        <v>0.462763970575789</v>
      </c>
      <c r="N1464" s="3">
        <v>0.654006120087127</v>
      </c>
      <c r="O1464" s="4">
        <v>0.84260940889846103</v>
      </c>
      <c r="P1464" s="3">
        <v>1</v>
      </c>
      <c r="Q1464" s="14">
        <v>1</v>
      </c>
      <c r="R1464" s="8">
        <v>0.52324206717461597</v>
      </c>
      <c r="S1464" s="8">
        <v>0.76735594394316897</v>
      </c>
      <c r="T1464" s="9">
        <v>0.98484373292816396</v>
      </c>
      <c r="U1464" s="8">
        <v>1</v>
      </c>
      <c r="V1464" s="12">
        <v>1</v>
      </c>
      <c r="W1464" s="3">
        <v>0.28729668944306003</v>
      </c>
      <c r="X1464" s="3">
        <v>0.57574394516318705</v>
      </c>
      <c r="Y1464" s="4">
        <v>1.5090965091658799</v>
      </c>
      <c r="Z1464" s="3">
        <v>1</v>
      </c>
      <c r="AA1464" s="14">
        <v>1</v>
      </c>
      <c r="AB1464" s="8">
        <v>0.143119979002541</v>
      </c>
      <c r="AC1464" s="8">
        <v>0.52771252921316103</v>
      </c>
      <c r="AD1464" s="9">
        <v>1.82345725367529</v>
      </c>
      <c r="AE1464" s="8">
        <v>1</v>
      </c>
      <c r="AF1464" s="12">
        <v>1</v>
      </c>
    </row>
    <row r="1465" spans="1:32" x14ac:dyDescent="0.2">
      <c r="A1465" s="16" t="s">
        <v>421</v>
      </c>
      <c r="B1465" s="16" t="s">
        <v>11</v>
      </c>
      <c r="C1465" s="3">
        <v>0.68029127234721698</v>
      </c>
      <c r="D1465" s="3">
        <v>0.83678515397017394</v>
      </c>
      <c r="E1465" s="4">
        <v>1.49117952653957</v>
      </c>
      <c r="F1465" s="3">
        <v>1</v>
      </c>
      <c r="G1465" s="14">
        <v>1</v>
      </c>
      <c r="H1465" s="8">
        <v>0.82754692694633503</v>
      </c>
      <c r="I1465" s="8">
        <v>0.91779260037669097</v>
      </c>
      <c r="J1465" s="9">
        <v>0.68973553115620101</v>
      </c>
      <c r="K1465" s="8">
        <v>1</v>
      </c>
      <c r="L1465" s="12">
        <v>1</v>
      </c>
      <c r="M1465" s="3">
        <v>0.57725805899203597</v>
      </c>
      <c r="N1465" s="3">
        <v>0.73204037472828698</v>
      </c>
      <c r="O1465" s="4">
        <v>0.42018123036613902</v>
      </c>
      <c r="P1465" s="3">
        <v>1</v>
      </c>
      <c r="Q1465" s="14">
        <v>1</v>
      </c>
      <c r="R1465" s="8">
        <v>0.49278936550695401</v>
      </c>
      <c r="S1465" s="8">
        <v>0.74877554943675095</v>
      </c>
      <c r="T1465" s="9">
        <v>0.62576155266493005</v>
      </c>
      <c r="U1465" s="8">
        <v>1</v>
      </c>
      <c r="V1465" s="12">
        <v>1</v>
      </c>
      <c r="W1465" s="3">
        <v>0.17428713322942699</v>
      </c>
      <c r="X1465" s="3">
        <v>0.45732003255478698</v>
      </c>
      <c r="Y1465" s="4">
        <v>0.44017594820925598</v>
      </c>
      <c r="Z1465" s="3">
        <v>1</v>
      </c>
      <c r="AA1465" s="14">
        <v>1</v>
      </c>
      <c r="AB1465" s="8">
        <v>0.15129156215817099</v>
      </c>
      <c r="AC1465" s="8">
        <v>0.538275720437423</v>
      </c>
      <c r="AD1465" s="9">
        <v>0.387202226174785</v>
      </c>
      <c r="AE1465" s="8">
        <v>1</v>
      </c>
      <c r="AF1465" s="12">
        <v>1</v>
      </c>
    </row>
    <row r="1466" spans="1:32" x14ac:dyDescent="0.2">
      <c r="A1466" s="16" t="s">
        <v>412</v>
      </c>
      <c r="B1466" s="16" t="s">
        <v>11</v>
      </c>
      <c r="C1466" s="3">
        <v>2.0079208122078598E-2</v>
      </c>
      <c r="D1466" s="3">
        <v>5.8289641488720803E-2</v>
      </c>
      <c r="E1466" s="4">
        <v>1.71819197105808</v>
      </c>
      <c r="F1466" s="3">
        <v>1</v>
      </c>
      <c r="G1466" s="14">
        <v>1</v>
      </c>
      <c r="H1466" s="8">
        <v>0.90445215060214901</v>
      </c>
      <c r="I1466" s="8">
        <v>0.95218372553243902</v>
      </c>
      <c r="J1466" s="9">
        <v>0.68971475962667195</v>
      </c>
      <c r="K1466" s="8">
        <v>1</v>
      </c>
      <c r="L1466" s="12">
        <v>1</v>
      </c>
      <c r="M1466" s="3">
        <v>0.54657795988106805</v>
      </c>
      <c r="N1466" s="3">
        <v>0.71408505925687804</v>
      </c>
      <c r="O1466" s="4">
        <v>0.40824135976343801</v>
      </c>
      <c r="P1466" s="3">
        <v>1</v>
      </c>
      <c r="Q1466" s="14">
        <v>1</v>
      </c>
      <c r="R1466" s="8">
        <v>0.65785114700264002</v>
      </c>
      <c r="S1466" s="8">
        <v>0.84947417820423798</v>
      </c>
      <c r="T1466" s="9">
        <v>0.55946150018506602</v>
      </c>
      <c r="U1466" s="8">
        <v>1</v>
      </c>
      <c r="V1466" s="12">
        <v>1</v>
      </c>
      <c r="W1466" s="3">
        <v>0.55416894565595898</v>
      </c>
      <c r="X1466" s="3">
        <v>0.76715914540985097</v>
      </c>
      <c r="Y1466" s="4">
        <v>0.39097936051029197</v>
      </c>
      <c r="Z1466" s="3">
        <v>1</v>
      </c>
      <c r="AA1466" s="14">
        <v>1</v>
      </c>
      <c r="AB1466" s="8">
        <v>6.5495905379529202E-3</v>
      </c>
      <c r="AC1466" s="8">
        <v>0.111990800846755</v>
      </c>
      <c r="AD1466" s="9">
        <v>0.42121177822697398</v>
      </c>
      <c r="AE1466" s="8">
        <v>1</v>
      </c>
      <c r="AF1466" s="12">
        <v>1</v>
      </c>
    </row>
    <row r="1467" spans="1:32" x14ac:dyDescent="0.2">
      <c r="A1467" s="16" t="s">
        <v>216</v>
      </c>
      <c r="B1467" s="16" t="s">
        <v>212</v>
      </c>
      <c r="C1467" s="3">
        <v>1.8460519054524699E-2</v>
      </c>
      <c r="D1467" s="3">
        <v>5.4299749808772002E-2</v>
      </c>
      <c r="E1467" s="4">
        <v>0.34143416061069898</v>
      </c>
      <c r="F1467" s="3">
        <v>1</v>
      </c>
      <c r="G1467" s="14">
        <v>1</v>
      </c>
      <c r="H1467" s="8">
        <v>0.52698721096382695</v>
      </c>
      <c r="I1467" s="8">
        <v>0.77212062171347895</v>
      </c>
      <c r="J1467" s="9">
        <v>0.68964293980851998</v>
      </c>
      <c r="K1467" s="8">
        <v>1</v>
      </c>
      <c r="L1467" s="12">
        <v>1</v>
      </c>
      <c r="M1467" s="3">
        <v>0.100014387759132</v>
      </c>
      <c r="N1467" s="3">
        <v>0.25893908045459302</v>
      </c>
      <c r="O1467" s="4">
        <v>0.59555443536444796</v>
      </c>
      <c r="P1467" s="3">
        <v>1</v>
      </c>
      <c r="Q1467" s="14">
        <v>1</v>
      </c>
      <c r="R1467" s="8">
        <v>0.70190868309582899</v>
      </c>
      <c r="S1467" s="8">
        <v>0.86640766016814796</v>
      </c>
      <c r="T1467" s="9">
        <v>0.72097115007371304</v>
      </c>
      <c r="U1467" s="8">
        <v>1</v>
      </c>
      <c r="V1467" s="12">
        <v>1</v>
      </c>
      <c r="W1467" s="3">
        <v>0.52260924614006798</v>
      </c>
      <c r="X1467" s="3">
        <v>0.75016603966231199</v>
      </c>
      <c r="Y1467" s="4">
        <v>0.76504088958250605</v>
      </c>
      <c r="Z1467" s="3">
        <v>1</v>
      </c>
      <c r="AA1467" s="14">
        <v>1</v>
      </c>
      <c r="AB1467" s="8">
        <v>0.22602060714218999</v>
      </c>
      <c r="AC1467" s="8">
        <v>0.61720540340831598</v>
      </c>
      <c r="AD1467" s="9">
        <v>0.52754116920786698</v>
      </c>
      <c r="AE1467" s="8">
        <v>1</v>
      </c>
      <c r="AF1467" s="12">
        <v>1</v>
      </c>
    </row>
    <row r="1468" spans="1:32" x14ac:dyDescent="0.2">
      <c r="A1468" s="16" t="s">
        <v>158</v>
      </c>
      <c r="B1468" s="16" t="s">
        <v>115</v>
      </c>
      <c r="C1468" s="3">
        <v>0.395565563377069</v>
      </c>
      <c r="D1468" s="3">
        <v>0.60225050549385495</v>
      </c>
      <c r="E1468" s="4">
        <v>0.73958939620943398</v>
      </c>
      <c r="F1468" s="3">
        <v>1</v>
      </c>
      <c r="G1468" s="14">
        <v>1</v>
      </c>
      <c r="H1468" s="8">
        <v>0.98226491088065004</v>
      </c>
      <c r="I1468" s="8">
        <v>0.99247911972966796</v>
      </c>
      <c r="J1468" s="9">
        <v>0.68854372328409896</v>
      </c>
      <c r="K1468" s="8">
        <v>1</v>
      </c>
      <c r="L1468" s="12">
        <v>1</v>
      </c>
      <c r="M1468" s="3">
        <v>0.561816780473396</v>
      </c>
      <c r="N1468" s="3">
        <v>0.72127632872657099</v>
      </c>
      <c r="O1468" s="4">
        <v>1.14360116512362</v>
      </c>
      <c r="P1468" s="3">
        <v>1</v>
      </c>
      <c r="Q1468" s="14">
        <v>1</v>
      </c>
      <c r="R1468" s="8">
        <v>0.18656567979081001</v>
      </c>
      <c r="S1468" s="8">
        <v>0.49486305515804202</v>
      </c>
      <c r="T1468" s="9">
        <v>1.22170227499715</v>
      </c>
      <c r="U1468" s="8">
        <v>1</v>
      </c>
      <c r="V1468" s="12">
        <v>1</v>
      </c>
      <c r="W1468" s="3">
        <v>0.178445728473374</v>
      </c>
      <c r="X1468" s="3">
        <v>0.46199925707915201</v>
      </c>
      <c r="Y1468" s="4">
        <v>1.67663194000342</v>
      </c>
      <c r="Z1468" s="3">
        <v>1</v>
      </c>
      <c r="AA1468" s="14">
        <v>1</v>
      </c>
      <c r="AB1468" s="8">
        <v>0.705707365438352</v>
      </c>
      <c r="AC1468" s="8">
        <v>0.88700035557345702</v>
      </c>
      <c r="AD1468" s="9">
        <v>2.0484789515120498</v>
      </c>
      <c r="AE1468" s="8">
        <v>1</v>
      </c>
      <c r="AF1468" s="12">
        <v>1</v>
      </c>
    </row>
    <row r="1469" spans="1:32" x14ac:dyDescent="0.2">
      <c r="A1469" s="16" t="s">
        <v>1329</v>
      </c>
      <c r="B1469" s="16" t="s">
        <v>1258</v>
      </c>
      <c r="C1469" s="3">
        <v>0.52483909337350398</v>
      </c>
      <c r="D1469" s="3">
        <v>0.72078519796043405</v>
      </c>
      <c r="E1469" s="4">
        <v>0.72360395655498699</v>
      </c>
      <c r="F1469" s="3">
        <v>1</v>
      </c>
      <c r="G1469" s="14">
        <v>1</v>
      </c>
      <c r="H1469" s="8">
        <v>0.13874449921346399</v>
      </c>
      <c r="I1469" s="8">
        <v>0.41357555704243298</v>
      </c>
      <c r="J1469" s="9">
        <v>0.68800208374055205</v>
      </c>
      <c r="K1469" s="8">
        <v>1</v>
      </c>
      <c r="L1469" s="12">
        <v>1</v>
      </c>
      <c r="M1469" s="3">
        <v>3.5339397609225401E-2</v>
      </c>
      <c r="N1469" s="3">
        <v>0.132821504057862</v>
      </c>
      <c r="O1469" s="4">
        <v>0.53510894384105401</v>
      </c>
      <c r="P1469" s="3">
        <v>1</v>
      </c>
      <c r="Q1469" s="14">
        <v>1</v>
      </c>
      <c r="R1469" s="8">
        <v>0.29535077770352602</v>
      </c>
      <c r="S1469" s="8">
        <v>0.59917315528903003</v>
      </c>
      <c r="T1469" s="9">
        <v>0.84843182226112801</v>
      </c>
      <c r="U1469" s="8">
        <v>1</v>
      </c>
      <c r="V1469" s="12">
        <v>1</v>
      </c>
      <c r="W1469" s="3">
        <v>0.39447196219764902</v>
      </c>
      <c r="X1469" s="3">
        <v>0.65646884832036501</v>
      </c>
      <c r="Y1469" s="4">
        <v>0.79727925050181203</v>
      </c>
      <c r="Z1469" s="3">
        <v>1</v>
      </c>
      <c r="AA1469" s="14">
        <v>1</v>
      </c>
      <c r="AB1469" s="8">
        <v>0.30792098947955698</v>
      </c>
      <c r="AC1469" s="8">
        <v>0.67482402764815597</v>
      </c>
      <c r="AD1469" s="9">
        <v>0.74895956864198598</v>
      </c>
      <c r="AE1469" s="8">
        <v>1</v>
      </c>
      <c r="AF1469" s="12">
        <v>1</v>
      </c>
    </row>
    <row r="1470" spans="1:32" x14ac:dyDescent="0.2">
      <c r="A1470" s="16" t="s">
        <v>394</v>
      </c>
      <c r="B1470" s="16" t="s">
        <v>11</v>
      </c>
      <c r="C1470" s="3">
        <v>0.59272346786548602</v>
      </c>
      <c r="D1470" s="3">
        <v>0.76858285876579802</v>
      </c>
      <c r="E1470" s="4">
        <v>1.17276721884413</v>
      </c>
      <c r="F1470" s="3">
        <v>1</v>
      </c>
      <c r="G1470" s="14">
        <v>1</v>
      </c>
      <c r="H1470" s="8">
        <v>0.28368076330346698</v>
      </c>
      <c r="I1470" s="8">
        <v>0.59628287402556202</v>
      </c>
      <c r="J1470" s="9">
        <v>0.686801814817253</v>
      </c>
      <c r="K1470" s="8">
        <v>1</v>
      </c>
      <c r="L1470" s="12">
        <v>1</v>
      </c>
      <c r="M1470" s="3">
        <v>2.1556266760016301E-2</v>
      </c>
      <c r="N1470" s="3">
        <v>9.6661530485837005E-2</v>
      </c>
      <c r="O1470" s="4">
        <v>0.40552257516724799</v>
      </c>
      <c r="P1470" s="3">
        <v>1</v>
      </c>
      <c r="Q1470" s="14">
        <v>1</v>
      </c>
      <c r="R1470" s="8">
        <v>2.0943319972723699E-2</v>
      </c>
      <c r="S1470" s="8">
        <v>0.177357298911585</v>
      </c>
      <c r="T1470" s="9">
        <v>0.53164804016079503</v>
      </c>
      <c r="U1470" s="8">
        <v>1</v>
      </c>
      <c r="V1470" s="12">
        <v>1</v>
      </c>
      <c r="W1470" s="3">
        <v>6.8062465780191796E-3</v>
      </c>
      <c r="X1470" s="3">
        <v>6.3798311297577404E-2</v>
      </c>
      <c r="Y1470" s="4">
        <v>0.37646311661645798</v>
      </c>
      <c r="Z1470" s="3">
        <v>1</v>
      </c>
      <c r="AA1470" s="14">
        <v>1</v>
      </c>
      <c r="AB1470" s="8">
        <v>0.53838286794260903</v>
      </c>
      <c r="AC1470" s="8">
        <v>0.81869443606673198</v>
      </c>
      <c r="AD1470" s="9">
        <v>0.49984685429114101</v>
      </c>
      <c r="AE1470" s="8">
        <v>1</v>
      </c>
      <c r="AF1470" s="12">
        <v>1</v>
      </c>
    </row>
    <row r="1471" spans="1:32" x14ac:dyDescent="0.2">
      <c r="A1471" s="16" t="s">
        <v>1330</v>
      </c>
      <c r="B1471" s="16" t="s">
        <v>1258</v>
      </c>
      <c r="C1471" s="3">
        <v>0.76406532217953305</v>
      </c>
      <c r="D1471" s="3">
        <v>0.89389897842958899</v>
      </c>
      <c r="E1471" s="4">
        <v>0.85146345233661502</v>
      </c>
      <c r="F1471" s="3">
        <v>1</v>
      </c>
      <c r="G1471" s="14">
        <v>1</v>
      </c>
      <c r="H1471" s="8">
        <v>0.16405424484834899</v>
      </c>
      <c r="I1471" s="8">
        <v>0.451859285722991</v>
      </c>
      <c r="J1471" s="9">
        <v>0.68548927191183795</v>
      </c>
      <c r="K1471" s="8">
        <v>1</v>
      </c>
      <c r="L1471" s="12">
        <v>1</v>
      </c>
      <c r="M1471" s="3">
        <v>3.9499383772314399E-2</v>
      </c>
      <c r="N1471" s="3">
        <v>0.14293265383656101</v>
      </c>
      <c r="O1471" s="4">
        <v>0.50952464721128599</v>
      </c>
      <c r="P1471" s="3">
        <v>1</v>
      </c>
      <c r="Q1471" s="14">
        <v>1</v>
      </c>
      <c r="R1471" s="8">
        <v>0.17382985240923601</v>
      </c>
      <c r="S1471" s="8">
        <v>0.48042495621451398</v>
      </c>
      <c r="T1471" s="9">
        <v>0.81778233307525805</v>
      </c>
      <c r="U1471" s="8">
        <v>1</v>
      </c>
      <c r="V1471" s="12">
        <v>1</v>
      </c>
      <c r="W1471" s="3">
        <v>0.26078110401752502</v>
      </c>
      <c r="X1471" s="3">
        <v>0.54908714188263796</v>
      </c>
      <c r="Y1471" s="4">
        <v>0.77098238983923395</v>
      </c>
      <c r="Z1471" s="3">
        <v>1</v>
      </c>
      <c r="AA1471" s="14">
        <v>1</v>
      </c>
      <c r="AB1471" s="8">
        <v>0.45009604637940598</v>
      </c>
      <c r="AC1471" s="8">
        <v>0.76876997603331998</v>
      </c>
      <c r="AD1471" s="9">
        <v>0.84216032157228804</v>
      </c>
      <c r="AE1471" s="8">
        <v>1</v>
      </c>
      <c r="AF1471" s="12">
        <v>1</v>
      </c>
    </row>
    <row r="1472" spans="1:32" x14ac:dyDescent="0.2">
      <c r="A1472" s="16" t="s">
        <v>1276</v>
      </c>
      <c r="B1472" s="16" t="s">
        <v>1258</v>
      </c>
      <c r="C1472" s="3">
        <v>8.8339561402244193E-2</v>
      </c>
      <c r="D1472" s="3">
        <v>0.199212112379554</v>
      </c>
      <c r="E1472" s="4">
        <v>0.65195830510573605</v>
      </c>
      <c r="F1472" s="3">
        <v>1</v>
      </c>
      <c r="G1472" s="14">
        <v>1</v>
      </c>
      <c r="H1472" s="8">
        <v>0.15354188437691299</v>
      </c>
      <c r="I1472" s="8">
        <v>0.43438394925541302</v>
      </c>
      <c r="J1472" s="9">
        <v>0.68141916534788904</v>
      </c>
      <c r="K1472" s="8">
        <v>1</v>
      </c>
      <c r="L1472" s="12">
        <v>1</v>
      </c>
      <c r="M1472" s="3">
        <v>1.4456735717226899E-2</v>
      </c>
      <c r="N1472" s="3">
        <v>7.7301308508608294E-2</v>
      </c>
      <c r="O1472" s="4">
        <v>0.55102783899437102</v>
      </c>
      <c r="P1472" s="3">
        <v>1</v>
      </c>
      <c r="Q1472" s="14">
        <v>1</v>
      </c>
      <c r="R1472" s="8">
        <v>3.3321765277290499E-2</v>
      </c>
      <c r="S1472" s="8">
        <v>0.227406433208175</v>
      </c>
      <c r="T1472" s="9">
        <v>0.74976723613750496</v>
      </c>
      <c r="U1472" s="8">
        <v>1</v>
      </c>
      <c r="V1472" s="12">
        <v>1</v>
      </c>
      <c r="W1472" s="3">
        <v>5.6834771789269899E-2</v>
      </c>
      <c r="X1472" s="3">
        <v>0.24981611554831601</v>
      </c>
      <c r="Y1472" s="4">
        <v>0.71436093373698895</v>
      </c>
      <c r="Z1472" s="3">
        <v>1</v>
      </c>
      <c r="AA1472" s="14">
        <v>1</v>
      </c>
      <c r="AB1472" s="8">
        <v>0.15129156215817099</v>
      </c>
      <c r="AC1472" s="8">
        <v>0.538275720437423</v>
      </c>
      <c r="AD1472" s="9">
        <v>0.67109653868724795</v>
      </c>
      <c r="AE1472" s="8">
        <v>1</v>
      </c>
      <c r="AF1472" s="12">
        <v>1</v>
      </c>
    </row>
    <row r="1473" spans="1:32" x14ac:dyDescent="0.2">
      <c r="A1473" s="16" t="s">
        <v>1343</v>
      </c>
      <c r="B1473" s="16" t="s">
        <v>1258</v>
      </c>
      <c r="C1473" s="3">
        <v>0.59323137106537505</v>
      </c>
      <c r="D1473" s="3">
        <v>0.76858285876579802</v>
      </c>
      <c r="E1473" s="4">
        <v>1.0744765859312599</v>
      </c>
      <c r="F1473" s="3">
        <v>1</v>
      </c>
      <c r="G1473" s="14">
        <v>1</v>
      </c>
      <c r="H1473" s="8">
        <v>0.37152276036227799</v>
      </c>
      <c r="I1473" s="8">
        <v>0.66523523029194997</v>
      </c>
      <c r="J1473" s="9">
        <v>0.68031964131594902</v>
      </c>
      <c r="K1473" s="8">
        <v>1</v>
      </c>
      <c r="L1473" s="12">
        <v>1</v>
      </c>
      <c r="M1473" s="3">
        <v>3.3403580803753198E-2</v>
      </c>
      <c r="N1473" s="3">
        <v>0.12739208757509801</v>
      </c>
      <c r="O1473" s="4">
        <v>0.49040675858319099</v>
      </c>
      <c r="P1473" s="3">
        <v>1</v>
      </c>
      <c r="Q1473" s="14">
        <v>1</v>
      </c>
      <c r="R1473" s="8">
        <v>0.73902765120285496</v>
      </c>
      <c r="S1473" s="8">
        <v>0.89141629866018801</v>
      </c>
      <c r="T1473" s="9">
        <v>0.83861619348286998</v>
      </c>
      <c r="U1473" s="8">
        <v>1</v>
      </c>
      <c r="V1473" s="12">
        <v>1</v>
      </c>
      <c r="W1473" s="3">
        <v>0.332774574127633</v>
      </c>
      <c r="X1473" s="3">
        <v>0.60561080390947097</v>
      </c>
      <c r="Y1473" s="4">
        <v>0.77936510117594704</v>
      </c>
      <c r="Z1473" s="3">
        <v>1</v>
      </c>
      <c r="AA1473" s="14">
        <v>1</v>
      </c>
      <c r="AB1473" s="8">
        <v>0.45009604637940598</v>
      </c>
      <c r="AC1473" s="8">
        <v>0.76876997603331998</v>
      </c>
      <c r="AD1473" s="9">
        <v>0.88965795507375001</v>
      </c>
      <c r="AE1473" s="8">
        <v>1</v>
      </c>
      <c r="AF1473" s="12">
        <v>1</v>
      </c>
    </row>
    <row r="1474" spans="1:32" x14ac:dyDescent="0.2">
      <c r="A1474" s="16" t="s">
        <v>1271</v>
      </c>
      <c r="B1474" s="16" t="s">
        <v>1258</v>
      </c>
      <c r="C1474" s="3">
        <v>0.227943329999797</v>
      </c>
      <c r="D1474" s="3">
        <v>0.410509052638524</v>
      </c>
      <c r="E1474" s="4">
        <v>0.74602482246347301</v>
      </c>
      <c r="F1474" s="3">
        <v>1</v>
      </c>
      <c r="G1474" s="14">
        <v>1</v>
      </c>
      <c r="H1474" s="8">
        <v>4.6887556969120898E-2</v>
      </c>
      <c r="I1474" s="8">
        <v>0.24078230575561699</v>
      </c>
      <c r="J1474" s="9">
        <v>0.67822623828348905</v>
      </c>
      <c r="K1474" s="8">
        <v>1</v>
      </c>
      <c r="L1474" s="12">
        <v>1</v>
      </c>
      <c r="M1474" s="3">
        <v>2.38763066131454E-3</v>
      </c>
      <c r="N1474" s="3">
        <v>2.7150017396952199E-2</v>
      </c>
      <c r="O1474" s="4">
        <v>0.52813121956102904</v>
      </c>
      <c r="P1474" s="3">
        <v>1</v>
      </c>
      <c r="Q1474" s="14">
        <v>1</v>
      </c>
      <c r="R1474" s="8">
        <v>8.39137992804493E-2</v>
      </c>
      <c r="S1474" s="8">
        <v>0.34091350308193002</v>
      </c>
      <c r="T1474" s="9">
        <v>0.84309595453401398</v>
      </c>
      <c r="U1474" s="8">
        <v>1</v>
      </c>
      <c r="V1474" s="12">
        <v>1</v>
      </c>
      <c r="W1474" s="3">
        <v>7.1769888491977005E-2</v>
      </c>
      <c r="X1474" s="3">
        <v>0.28271885188231899</v>
      </c>
      <c r="Y1474" s="4">
        <v>0.74318718197029399</v>
      </c>
      <c r="Z1474" s="3">
        <v>1</v>
      </c>
      <c r="AA1474" s="14">
        <v>1</v>
      </c>
      <c r="AB1474" s="8">
        <v>0.226890418219509</v>
      </c>
      <c r="AC1474" s="8">
        <v>0.61720540340831598</v>
      </c>
      <c r="AD1474" s="9">
        <v>0.72729669589903301</v>
      </c>
      <c r="AE1474" s="8">
        <v>1</v>
      </c>
      <c r="AF1474" s="12">
        <v>1</v>
      </c>
    </row>
    <row r="1475" spans="1:32" x14ac:dyDescent="0.2">
      <c r="A1475" s="16" t="s">
        <v>1351</v>
      </c>
      <c r="B1475" s="16" t="s">
        <v>1258</v>
      </c>
      <c r="C1475" s="3">
        <v>0.67284973382241398</v>
      </c>
      <c r="D1475" s="3">
        <v>0.83025708630267703</v>
      </c>
      <c r="E1475" s="4">
        <v>0.81039592686778905</v>
      </c>
      <c r="F1475" s="3">
        <v>1</v>
      </c>
      <c r="G1475" s="14">
        <v>1</v>
      </c>
      <c r="H1475" s="8">
        <v>0.106557922946176</v>
      </c>
      <c r="I1475" s="8">
        <v>0.36280990832439702</v>
      </c>
      <c r="J1475" s="9">
        <v>0.677587385906395</v>
      </c>
      <c r="K1475" s="8">
        <v>1</v>
      </c>
      <c r="L1475" s="12">
        <v>1</v>
      </c>
      <c r="M1475" s="3">
        <v>2.65410756272981E-2</v>
      </c>
      <c r="N1475" s="3">
        <v>0.108965471440833</v>
      </c>
      <c r="O1475" s="4">
        <v>0.48820062647311202</v>
      </c>
      <c r="P1475" s="3">
        <v>1</v>
      </c>
      <c r="Q1475" s="14">
        <v>1</v>
      </c>
      <c r="R1475" s="8">
        <v>0.340898170026742</v>
      </c>
      <c r="S1475" s="8">
        <v>0.63373662193740898</v>
      </c>
      <c r="T1475" s="9">
        <v>0.82730751984739903</v>
      </c>
      <c r="U1475" s="8">
        <v>1</v>
      </c>
      <c r="V1475" s="12">
        <v>1</v>
      </c>
      <c r="W1475" s="3">
        <v>0.30134982785282199</v>
      </c>
      <c r="X1475" s="3">
        <v>0.58375410505815395</v>
      </c>
      <c r="Y1475" s="4">
        <v>0.73119180958210905</v>
      </c>
      <c r="Z1475" s="3">
        <v>1</v>
      </c>
      <c r="AA1475" s="14">
        <v>1</v>
      </c>
      <c r="AB1475" s="8">
        <v>0.24174145559381999</v>
      </c>
      <c r="AC1475" s="8">
        <v>0.62796277947242696</v>
      </c>
      <c r="AD1475" s="9">
        <v>0.73017881603569601</v>
      </c>
      <c r="AE1475" s="8">
        <v>1</v>
      </c>
      <c r="AF1475" s="12">
        <v>1</v>
      </c>
    </row>
    <row r="1476" spans="1:32" x14ac:dyDescent="0.2">
      <c r="A1476" s="16" t="s">
        <v>1264</v>
      </c>
      <c r="B1476" s="16" t="s">
        <v>1258</v>
      </c>
      <c r="C1476" s="3">
        <v>8.6455879751808004E-2</v>
      </c>
      <c r="D1476" s="3">
        <v>0.19638737064790299</v>
      </c>
      <c r="E1476" s="4">
        <v>0.62506711425920602</v>
      </c>
      <c r="F1476" s="3">
        <v>1</v>
      </c>
      <c r="G1476" s="14">
        <v>1</v>
      </c>
      <c r="H1476" s="8">
        <v>2.3638161347383901E-2</v>
      </c>
      <c r="I1476" s="8">
        <v>0.168720087415273</v>
      </c>
      <c r="J1476" s="9">
        <v>0.67685634125786298</v>
      </c>
      <c r="K1476" s="8">
        <v>1</v>
      </c>
      <c r="L1476" s="12">
        <v>1</v>
      </c>
      <c r="M1476" s="3">
        <v>4.0023729805954596E-3</v>
      </c>
      <c r="N1476" s="3">
        <v>3.5384615669355399E-2</v>
      </c>
      <c r="O1476" s="4">
        <v>0.53418618681805297</v>
      </c>
      <c r="P1476" s="3">
        <v>1</v>
      </c>
      <c r="Q1476" s="14">
        <v>1</v>
      </c>
      <c r="R1476" s="8">
        <v>6.0470274459246597E-2</v>
      </c>
      <c r="S1476" s="8">
        <v>0.297758693223379</v>
      </c>
      <c r="T1476" s="9">
        <v>0.85843597184678599</v>
      </c>
      <c r="U1476" s="8">
        <v>1</v>
      </c>
      <c r="V1476" s="12">
        <v>1</v>
      </c>
      <c r="W1476" s="3">
        <v>6.0302099760535202E-2</v>
      </c>
      <c r="X1476" s="3">
        <v>0.25991708373238998</v>
      </c>
      <c r="Y1476" s="4">
        <v>0.75344123314204503</v>
      </c>
      <c r="Z1476" s="3">
        <v>1</v>
      </c>
      <c r="AA1476" s="14">
        <v>1</v>
      </c>
      <c r="AB1476" s="8">
        <v>0.199165276816437</v>
      </c>
      <c r="AC1476" s="8">
        <v>0.59254525951505999</v>
      </c>
      <c r="AD1476" s="9">
        <v>0.68413564020213002</v>
      </c>
      <c r="AE1476" s="8">
        <v>1</v>
      </c>
      <c r="AF1476" s="12">
        <v>1</v>
      </c>
    </row>
    <row r="1477" spans="1:32" x14ac:dyDescent="0.2">
      <c r="A1477" s="16" t="s">
        <v>935</v>
      </c>
      <c r="B1477" s="16" t="s">
        <v>932</v>
      </c>
      <c r="C1477" s="3">
        <v>0.117825419416681</v>
      </c>
      <c r="D1477" s="3">
        <v>0.25224222031855897</v>
      </c>
      <c r="E1477" s="4">
        <v>0.63959694447304805</v>
      </c>
      <c r="F1477" s="3">
        <v>1</v>
      </c>
      <c r="G1477" s="14">
        <v>1</v>
      </c>
      <c r="H1477" s="8">
        <v>4.2173223813254099E-2</v>
      </c>
      <c r="I1477" s="8">
        <v>0.228319182877084</v>
      </c>
      <c r="J1477" s="9">
        <v>0.67560957110727504</v>
      </c>
      <c r="K1477" s="8">
        <v>1</v>
      </c>
      <c r="L1477" s="12">
        <v>1</v>
      </c>
      <c r="M1477" s="3">
        <v>1.29988056178046E-2</v>
      </c>
      <c r="N1477" s="3">
        <v>7.2236219790371203E-2</v>
      </c>
      <c r="O1477" s="4">
        <v>0.622359073285777</v>
      </c>
      <c r="P1477" s="3">
        <v>1</v>
      </c>
      <c r="Q1477" s="14">
        <v>1</v>
      </c>
      <c r="R1477" s="8">
        <v>0.45431159468259702</v>
      </c>
      <c r="S1477" s="8">
        <v>0.72802146377561305</v>
      </c>
      <c r="T1477" s="9">
        <v>0.952454648915532</v>
      </c>
      <c r="U1477" s="8">
        <v>1</v>
      </c>
      <c r="V1477" s="12">
        <v>1</v>
      </c>
      <c r="W1477" s="3">
        <v>0.26225061667667499</v>
      </c>
      <c r="X1477" s="3">
        <v>0.55100104364360702</v>
      </c>
      <c r="Y1477" s="4">
        <v>0.84976361896841401</v>
      </c>
      <c r="Z1477" s="3">
        <v>1</v>
      </c>
      <c r="AA1477" s="14">
        <v>1</v>
      </c>
      <c r="AB1477" s="8">
        <v>0.54927326877608096</v>
      </c>
      <c r="AC1477" s="8">
        <v>0.82016264469437905</v>
      </c>
      <c r="AD1477" s="9">
        <v>0.83716630223714805</v>
      </c>
      <c r="AE1477" s="8">
        <v>1</v>
      </c>
      <c r="AF1477" s="12">
        <v>1</v>
      </c>
    </row>
    <row r="1478" spans="1:32" x14ac:dyDescent="0.2">
      <c r="A1478" s="16" t="s">
        <v>157</v>
      </c>
      <c r="B1478" s="16" t="s">
        <v>115</v>
      </c>
      <c r="C1478" s="3">
        <v>0.12570601930358899</v>
      </c>
      <c r="D1478" s="3">
        <v>0.26503870736637503</v>
      </c>
      <c r="E1478" s="4">
        <v>0.54715470215603901</v>
      </c>
      <c r="F1478" s="3">
        <v>1</v>
      </c>
      <c r="G1478" s="14">
        <v>1</v>
      </c>
      <c r="H1478" s="8">
        <v>0.74552149199195805</v>
      </c>
      <c r="I1478" s="8">
        <v>0.88014525154740997</v>
      </c>
      <c r="J1478" s="9">
        <v>0.67534565214642805</v>
      </c>
      <c r="K1478" s="8">
        <v>1</v>
      </c>
      <c r="L1478" s="12">
        <v>1</v>
      </c>
      <c r="M1478" s="3">
        <v>0.18321497894193101</v>
      </c>
      <c r="N1478" s="3">
        <v>0.36975681872068</v>
      </c>
      <c r="O1478" s="4">
        <v>1.2843845858895699</v>
      </c>
      <c r="P1478" s="3">
        <v>1</v>
      </c>
      <c r="Q1478" s="14">
        <v>1</v>
      </c>
      <c r="R1478" s="8">
        <v>0.159417919684811</v>
      </c>
      <c r="S1478" s="8">
        <v>0.46365286547582502</v>
      </c>
      <c r="T1478" s="9">
        <v>1.43261714171271</v>
      </c>
      <c r="U1478" s="8">
        <v>1</v>
      </c>
      <c r="V1478" s="12">
        <v>1</v>
      </c>
      <c r="W1478" s="3">
        <v>4.4581302150708602E-2</v>
      </c>
      <c r="X1478" s="3">
        <v>0.22162462027636601</v>
      </c>
      <c r="Y1478" s="4">
        <v>2.0508157734738202</v>
      </c>
      <c r="Z1478" s="3">
        <v>1</v>
      </c>
      <c r="AA1478" s="14">
        <v>1</v>
      </c>
      <c r="AB1478" s="8">
        <v>0.705707365438352</v>
      </c>
      <c r="AC1478" s="8">
        <v>0.88700035557345702</v>
      </c>
      <c r="AD1478" s="9">
        <v>1.92162372509096</v>
      </c>
      <c r="AE1478" s="8">
        <v>1</v>
      </c>
      <c r="AF1478" s="12">
        <v>1</v>
      </c>
    </row>
    <row r="1479" spans="1:32" x14ac:dyDescent="0.2">
      <c r="A1479" s="16" t="s">
        <v>395</v>
      </c>
      <c r="B1479" s="16" t="s">
        <v>11</v>
      </c>
      <c r="C1479" s="3">
        <v>0.57923112485004402</v>
      </c>
      <c r="D1479" s="3">
        <v>0.76315294688117596</v>
      </c>
      <c r="E1479" s="4">
        <v>1.3607780069478199</v>
      </c>
      <c r="F1479" s="3">
        <v>1</v>
      </c>
      <c r="G1479" s="14">
        <v>1</v>
      </c>
      <c r="H1479" s="8">
        <v>0.33022999207494103</v>
      </c>
      <c r="I1479" s="8">
        <v>0.63660100769136896</v>
      </c>
      <c r="J1479" s="9">
        <v>0.66694750652219803</v>
      </c>
      <c r="K1479" s="8">
        <v>1</v>
      </c>
      <c r="L1479" s="12">
        <v>1</v>
      </c>
      <c r="M1479" s="3">
        <v>0.44596965444042203</v>
      </c>
      <c r="N1479" s="3">
        <v>0.63897677929032803</v>
      </c>
      <c r="O1479" s="4">
        <v>0.39425099294474902</v>
      </c>
      <c r="P1479" s="3">
        <v>1</v>
      </c>
      <c r="Q1479" s="14">
        <v>1</v>
      </c>
      <c r="R1479" s="8">
        <v>7.71263989893093E-2</v>
      </c>
      <c r="S1479" s="8">
        <v>0.33428600787566898</v>
      </c>
      <c r="T1479" s="9">
        <v>0.53656787959758401</v>
      </c>
      <c r="U1479" s="8">
        <v>1</v>
      </c>
      <c r="V1479" s="12">
        <v>1</v>
      </c>
      <c r="W1479" s="3">
        <v>0.43920746136193101</v>
      </c>
      <c r="X1479" s="3">
        <v>0.69593361494823303</v>
      </c>
      <c r="Y1479" s="4">
        <v>0.37686276410308001</v>
      </c>
      <c r="Z1479" s="3">
        <v>1</v>
      </c>
      <c r="AA1479" s="14">
        <v>1</v>
      </c>
      <c r="AB1479" s="8">
        <v>0.21270176830163501</v>
      </c>
      <c r="AC1479" s="8">
        <v>0.60727330546301606</v>
      </c>
      <c r="AD1479" s="9">
        <v>0.40621994147756302</v>
      </c>
      <c r="AE1479" s="8">
        <v>1</v>
      </c>
      <c r="AF1479" s="12">
        <v>1</v>
      </c>
    </row>
    <row r="1480" spans="1:32" x14ac:dyDescent="0.2">
      <c r="A1480" s="16" t="s">
        <v>1303</v>
      </c>
      <c r="B1480" s="16" t="s">
        <v>1258</v>
      </c>
      <c r="C1480" s="3">
        <v>0.60207408477342195</v>
      </c>
      <c r="D1480" s="3">
        <v>0.77745002149995401</v>
      </c>
      <c r="E1480" s="4">
        <v>0.99550622617377604</v>
      </c>
      <c r="F1480" s="3">
        <v>1</v>
      </c>
      <c r="G1480" s="14">
        <v>1</v>
      </c>
      <c r="H1480" s="8">
        <v>0.21807186395827399</v>
      </c>
      <c r="I1480" s="8">
        <v>0.52137047985581397</v>
      </c>
      <c r="J1480" s="9">
        <v>0.66462145376580695</v>
      </c>
      <c r="K1480" s="8">
        <v>1</v>
      </c>
      <c r="L1480" s="12">
        <v>1</v>
      </c>
      <c r="M1480" s="3">
        <v>0.106431696259579</v>
      </c>
      <c r="N1480" s="3">
        <v>0.26928084452016998</v>
      </c>
      <c r="O1480" s="4">
        <v>0.42778502018458597</v>
      </c>
      <c r="P1480" s="3">
        <v>1</v>
      </c>
      <c r="Q1480" s="14">
        <v>1</v>
      </c>
      <c r="R1480" s="8">
        <v>0.97258177287728298</v>
      </c>
      <c r="S1480" s="8">
        <v>0.98891013093180902</v>
      </c>
      <c r="T1480" s="9">
        <v>1.6756953650806199</v>
      </c>
      <c r="U1480" s="8">
        <v>1</v>
      </c>
      <c r="V1480" s="12">
        <v>1</v>
      </c>
      <c r="W1480" s="3">
        <v>0.84865828771005603</v>
      </c>
      <c r="X1480" s="3">
        <v>0.93920840130980998</v>
      </c>
      <c r="Y1480" s="4">
        <v>1.43581146617491</v>
      </c>
      <c r="Z1480" s="3">
        <v>1</v>
      </c>
      <c r="AA1480" s="14">
        <v>1</v>
      </c>
      <c r="AB1480" s="8">
        <v>0.95245153543866701</v>
      </c>
      <c r="AC1480" s="8">
        <v>0.98340622460260996</v>
      </c>
      <c r="AD1480" s="9">
        <v>1.98986202160199</v>
      </c>
      <c r="AE1480" s="8">
        <v>1</v>
      </c>
      <c r="AF1480" s="12">
        <v>1</v>
      </c>
    </row>
    <row r="1481" spans="1:32" x14ac:dyDescent="0.2">
      <c r="A1481" s="16" t="s">
        <v>1289</v>
      </c>
      <c r="B1481" s="16" t="s">
        <v>1258</v>
      </c>
      <c r="C1481" s="3">
        <v>0.41859010106871603</v>
      </c>
      <c r="D1481" s="3">
        <v>0.62387566787636295</v>
      </c>
      <c r="E1481" s="4">
        <v>0.85216275372450401</v>
      </c>
      <c r="F1481" s="3">
        <v>1</v>
      </c>
      <c r="G1481" s="14">
        <v>1</v>
      </c>
      <c r="H1481" s="8">
        <v>2.1031482116258899E-2</v>
      </c>
      <c r="I1481" s="8">
        <v>0.16030381165374299</v>
      </c>
      <c r="J1481" s="9">
        <v>0.66370041209173902</v>
      </c>
      <c r="K1481" s="8">
        <v>1</v>
      </c>
      <c r="L1481" s="12">
        <v>1</v>
      </c>
      <c r="M1481" s="3">
        <v>1.0531699058097799E-3</v>
      </c>
      <c r="N1481" s="3">
        <v>1.6066003661176598E-2</v>
      </c>
      <c r="O1481" s="4">
        <v>0.55834735988552398</v>
      </c>
      <c r="P1481" s="3">
        <v>1</v>
      </c>
      <c r="Q1481" s="14">
        <v>1</v>
      </c>
      <c r="R1481" s="8">
        <v>2.7344046837535999E-2</v>
      </c>
      <c r="S1481" s="8">
        <v>0.20856537685885301</v>
      </c>
      <c r="T1481" s="9">
        <v>0.784307732143809</v>
      </c>
      <c r="U1481" s="8">
        <v>1</v>
      </c>
      <c r="V1481" s="12">
        <v>1</v>
      </c>
      <c r="W1481" s="3">
        <v>3.2468960261100001E-2</v>
      </c>
      <c r="X1481" s="3">
        <v>0.18438577432945799</v>
      </c>
      <c r="Y1481" s="4">
        <v>0.74603098230131804</v>
      </c>
      <c r="Z1481" s="3">
        <v>1</v>
      </c>
      <c r="AA1481" s="14">
        <v>1</v>
      </c>
      <c r="AB1481" s="8">
        <v>4.6383500962754801E-2</v>
      </c>
      <c r="AC1481" s="8">
        <v>0.33106755733048798</v>
      </c>
      <c r="AD1481" s="9">
        <v>0.64717851885576105</v>
      </c>
      <c r="AE1481" s="8">
        <v>1</v>
      </c>
      <c r="AF1481" s="12">
        <v>1</v>
      </c>
    </row>
    <row r="1482" spans="1:32" x14ac:dyDescent="0.2">
      <c r="A1482" s="16" t="s">
        <v>576</v>
      </c>
      <c r="B1482" s="16" t="s">
        <v>575</v>
      </c>
      <c r="C1482" s="3">
        <v>0.738321793081679</v>
      </c>
      <c r="D1482" s="3">
        <v>0.87801271632214895</v>
      </c>
      <c r="E1482" s="4">
        <v>1.13586808667155</v>
      </c>
      <c r="F1482" s="3">
        <v>1</v>
      </c>
      <c r="G1482" s="14">
        <v>1</v>
      </c>
      <c r="H1482" s="8">
        <v>1.9430137665321302E-2</v>
      </c>
      <c r="I1482" s="8">
        <v>0.149669773303168</v>
      </c>
      <c r="J1482" s="9">
        <v>0.66067843086717803</v>
      </c>
      <c r="K1482" s="8">
        <v>1</v>
      </c>
      <c r="L1482" s="12">
        <v>1</v>
      </c>
      <c r="M1482" s="3">
        <v>0.124617330723543</v>
      </c>
      <c r="N1482" s="3">
        <v>0.29424061700429899</v>
      </c>
      <c r="O1482" s="4">
        <v>0.64598602556726004</v>
      </c>
      <c r="P1482" s="3">
        <v>1</v>
      </c>
      <c r="Q1482" s="14">
        <v>1</v>
      </c>
      <c r="R1482" s="8">
        <v>0.14625043482821201</v>
      </c>
      <c r="S1482" s="8">
        <v>0.44884748834851601</v>
      </c>
      <c r="T1482" s="9">
        <v>0.84234413672498198</v>
      </c>
      <c r="U1482" s="8">
        <v>1</v>
      </c>
      <c r="V1482" s="12">
        <v>1</v>
      </c>
      <c r="W1482" s="3">
        <v>0.56506741779368796</v>
      </c>
      <c r="X1482" s="3">
        <v>0.77514497469772004</v>
      </c>
      <c r="Y1482" s="4">
        <v>0.82967296802272095</v>
      </c>
      <c r="Z1482" s="3">
        <v>1</v>
      </c>
      <c r="AA1482" s="14">
        <v>1</v>
      </c>
      <c r="AB1482" s="8">
        <v>0.73395841337819301</v>
      </c>
      <c r="AC1482" s="8">
        <v>0.90595566715570697</v>
      </c>
      <c r="AD1482" s="9">
        <v>0.76946186916426995</v>
      </c>
      <c r="AE1482" s="8">
        <v>1</v>
      </c>
      <c r="AF1482" s="12">
        <v>1</v>
      </c>
    </row>
    <row r="1483" spans="1:32" x14ac:dyDescent="0.2">
      <c r="A1483" s="16" t="s">
        <v>523</v>
      </c>
      <c r="B1483" s="16" t="s">
        <v>80</v>
      </c>
      <c r="C1483" s="3">
        <v>0.62168661638990796</v>
      </c>
      <c r="D1483" s="3">
        <v>0.78912480990235001</v>
      </c>
      <c r="E1483" s="4">
        <v>1.1372120858377499</v>
      </c>
      <c r="F1483" s="3">
        <v>1</v>
      </c>
      <c r="G1483" s="14">
        <v>1</v>
      </c>
      <c r="H1483" s="8">
        <v>1.8678911545016101E-2</v>
      </c>
      <c r="I1483" s="8">
        <v>0.14753495616266499</v>
      </c>
      <c r="J1483" s="9">
        <v>0.65965646548655799</v>
      </c>
      <c r="K1483" s="8">
        <v>1</v>
      </c>
      <c r="L1483" s="12">
        <v>1</v>
      </c>
      <c r="M1483" s="3">
        <v>1.35695637941906E-2</v>
      </c>
      <c r="N1483" s="3">
        <v>7.3826018404757401E-2</v>
      </c>
      <c r="O1483" s="4">
        <v>0.58554079029462403</v>
      </c>
      <c r="P1483" s="3">
        <v>1</v>
      </c>
      <c r="Q1483" s="14">
        <v>1</v>
      </c>
      <c r="R1483" s="8">
        <v>8.1562191073933608E-3</v>
      </c>
      <c r="S1483" s="8">
        <v>9.9561399038574E-2</v>
      </c>
      <c r="T1483" s="9">
        <v>0.82187625660372399</v>
      </c>
      <c r="U1483" s="8">
        <v>1</v>
      </c>
      <c r="V1483" s="12">
        <v>1</v>
      </c>
      <c r="W1483" s="3">
        <v>6.7763528238252102E-2</v>
      </c>
      <c r="X1483" s="3">
        <v>0.277473815628211</v>
      </c>
      <c r="Y1483" s="4">
        <v>0.74895813273325296</v>
      </c>
      <c r="Z1483" s="3">
        <v>1</v>
      </c>
      <c r="AA1483" s="14">
        <v>1</v>
      </c>
      <c r="AB1483" s="8">
        <v>0.73395841337819301</v>
      </c>
      <c r="AC1483" s="8">
        <v>0.90595566715570697</v>
      </c>
      <c r="AD1483" s="9">
        <v>0.81922716147684504</v>
      </c>
      <c r="AE1483" s="8">
        <v>1</v>
      </c>
      <c r="AF1483" s="12">
        <v>1</v>
      </c>
    </row>
    <row r="1484" spans="1:32" x14ac:dyDescent="0.2">
      <c r="A1484" s="16" t="s">
        <v>1298</v>
      </c>
      <c r="B1484" s="16" t="s">
        <v>1258</v>
      </c>
      <c r="C1484" s="3">
        <v>0.88271394442351003</v>
      </c>
      <c r="D1484" s="3">
        <v>0.95117929191342199</v>
      </c>
      <c r="E1484" s="4">
        <v>0.94083951522709197</v>
      </c>
      <c r="F1484" s="3">
        <v>1</v>
      </c>
      <c r="G1484" s="14">
        <v>1</v>
      </c>
      <c r="H1484" s="8">
        <v>9.7927085078987203E-3</v>
      </c>
      <c r="I1484" s="8">
        <v>0.10423143427029299</v>
      </c>
      <c r="J1484" s="9">
        <v>0.65655624007632396</v>
      </c>
      <c r="K1484" s="8">
        <v>1</v>
      </c>
      <c r="L1484" s="12">
        <v>1</v>
      </c>
      <c r="M1484" s="3">
        <v>3.37428540341367E-4</v>
      </c>
      <c r="N1484" s="3">
        <v>6.8186858281969699E-3</v>
      </c>
      <c r="O1484" s="4">
        <v>0.56575932308275301</v>
      </c>
      <c r="P1484" s="3">
        <v>0.52503880877116704</v>
      </c>
      <c r="Q1484" s="14">
        <v>0.49939423970522301</v>
      </c>
      <c r="R1484" s="8">
        <v>0.340898170026742</v>
      </c>
      <c r="S1484" s="8">
        <v>0.63373662193740898</v>
      </c>
      <c r="T1484" s="9">
        <v>0.89715975765875799</v>
      </c>
      <c r="U1484" s="8">
        <v>1</v>
      </c>
      <c r="V1484" s="12">
        <v>1</v>
      </c>
      <c r="W1484" s="3">
        <v>0.15084309662020301</v>
      </c>
      <c r="X1484" s="3">
        <v>0.427211150738185</v>
      </c>
      <c r="Y1484" s="4">
        <v>0.835075796494823</v>
      </c>
      <c r="Z1484" s="3">
        <v>1</v>
      </c>
      <c r="AA1484" s="14">
        <v>1</v>
      </c>
      <c r="AB1484" s="8">
        <v>8.9258237294861806E-2</v>
      </c>
      <c r="AC1484" s="8">
        <v>0.41959461399034698</v>
      </c>
      <c r="AD1484" s="9">
        <v>0.76365434586061198</v>
      </c>
      <c r="AE1484" s="8">
        <v>1</v>
      </c>
      <c r="AF1484" s="12">
        <v>1</v>
      </c>
    </row>
    <row r="1485" spans="1:32" x14ac:dyDescent="0.2">
      <c r="A1485" s="16" t="s">
        <v>946</v>
      </c>
      <c r="B1485" s="16" t="s">
        <v>932</v>
      </c>
      <c r="C1485" s="3">
        <v>0.91492215593858195</v>
      </c>
      <c r="D1485" s="3">
        <v>0.96516557721445495</v>
      </c>
      <c r="E1485" s="4">
        <v>0.89409099341741405</v>
      </c>
      <c r="F1485" s="3">
        <v>1</v>
      </c>
      <c r="G1485" s="14">
        <v>1</v>
      </c>
      <c r="H1485" s="8">
        <v>2.90400650380499E-2</v>
      </c>
      <c r="I1485" s="8">
        <v>0.19066373474388301</v>
      </c>
      <c r="J1485" s="9">
        <v>0.65651188213373202</v>
      </c>
      <c r="K1485" s="8">
        <v>1</v>
      </c>
      <c r="L1485" s="12">
        <v>1</v>
      </c>
      <c r="M1485" s="3">
        <v>1.62721345630751E-3</v>
      </c>
      <c r="N1485" s="3">
        <v>2.0925158165409002E-2</v>
      </c>
      <c r="O1485" s="4">
        <v>0.52328637408263001</v>
      </c>
      <c r="P1485" s="3">
        <v>1</v>
      </c>
      <c r="Q1485" s="14">
        <v>1</v>
      </c>
      <c r="R1485" s="8">
        <v>3.4642241196742397E-2</v>
      </c>
      <c r="S1485" s="8">
        <v>0.232346605457314</v>
      </c>
      <c r="T1485" s="9">
        <v>0.81419290354303997</v>
      </c>
      <c r="U1485" s="8">
        <v>1</v>
      </c>
      <c r="V1485" s="12">
        <v>1</v>
      </c>
      <c r="W1485" s="3">
        <v>3.4636044444869098E-2</v>
      </c>
      <c r="X1485" s="3">
        <v>0.191112358709987</v>
      </c>
      <c r="Y1485" s="4">
        <v>0.69618178471589398</v>
      </c>
      <c r="Z1485" s="3">
        <v>1</v>
      </c>
      <c r="AA1485" s="14">
        <v>1</v>
      </c>
      <c r="AB1485" s="8">
        <v>7.9066450398705898E-2</v>
      </c>
      <c r="AC1485" s="8">
        <v>0.41493872358154299</v>
      </c>
      <c r="AD1485" s="9">
        <v>0.64683152653464404</v>
      </c>
      <c r="AE1485" s="8">
        <v>1</v>
      </c>
      <c r="AF1485" s="12">
        <v>1</v>
      </c>
    </row>
    <row r="1486" spans="1:32" x14ac:dyDescent="0.2">
      <c r="A1486" s="16" t="s">
        <v>407</v>
      </c>
      <c r="B1486" s="16" t="s">
        <v>11</v>
      </c>
      <c r="C1486" s="3">
        <v>0.92299848303245602</v>
      </c>
      <c r="D1486" s="3">
        <v>0.968432663249158</v>
      </c>
      <c r="E1486" s="4">
        <v>1.1609105303121201</v>
      </c>
      <c r="F1486" s="3">
        <v>1</v>
      </c>
      <c r="G1486" s="14">
        <v>1</v>
      </c>
      <c r="H1486" s="8">
        <v>0.104642600419663</v>
      </c>
      <c r="I1486" s="8">
        <v>0.36183085833999001</v>
      </c>
      <c r="J1486" s="9">
        <v>0.65499862046867197</v>
      </c>
      <c r="K1486" s="8">
        <v>1</v>
      </c>
      <c r="L1486" s="12">
        <v>1</v>
      </c>
      <c r="M1486" s="3">
        <v>1.5394668429319599E-2</v>
      </c>
      <c r="N1486" s="3">
        <v>7.9318225417289098E-2</v>
      </c>
      <c r="O1486" s="4">
        <v>0.45796827817712199</v>
      </c>
      <c r="P1486" s="3">
        <v>1</v>
      </c>
      <c r="Q1486" s="14">
        <v>1</v>
      </c>
      <c r="R1486" s="8">
        <v>0.159417919684811</v>
      </c>
      <c r="S1486" s="8">
        <v>0.46365286547582502</v>
      </c>
      <c r="T1486" s="9">
        <v>0.75688422501974795</v>
      </c>
      <c r="U1486" s="8">
        <v>1</v>
      </c>
      <c r="V1486" s="12">
        <v>1</v>
      </c>
      <c r="W1486" s="3">
        <v>8.0364881263080196E-2</v>
      </c>
      <c r="X1486" s="3">
        <v>0.30204771798394398</v>
      </c>
      <c r="Y1486" s="4">
        <v>0.57588435851507302</v>
      </c>
      <c r="Z1486" s="3">
        <v>1</v>
      </c>
      <c r="AA1486" s="14">
        <v>1</v>
      </c>
      <c r="AB1486" s="8">
        <v>2.3465791553119199E-2</v>
      </c>
      <c r="AC1486" s="8">
        <v>0.228204822854085</v>
      </c>
      <c r="AD1486" s="9">
        <v>0.46840327808604199</v>
      </c>
      <c r="AE1486" s="8">
        <v>1</v>
      </c>
      <c r="AF1486" s="12">
        <v>1</v>
      </c>
    </row>
    <row r="1487" spans="1:32" x14ac:dyDescent="0.2">
      <c r="A1487" s="16" t="s">
        <v>387</v>
      </c>
      <c r="B1487" s="16" t="s">
        <v>11</v>
      </c>
      <c r="C1487" s="3">
        <v>0.384346056088607</v>
      </c>
      <c r="D1487" s="3">
        <v>0.59036768338980405</v>
      </c>
      <c r="E1487" s="4">
        <v>1.2585155429728401</v>
      </c>
      <c r="F1487" s="3">
        <v>1</v>
      </c>
      <c r="G1487" s="14">
        <v>1</v>
      </c>
      <c r="H1487" s="8">
        <v>5.4220354128031403E-2</v>
      </c>
      <c r="I1487" s="8">
        <v>0.26085680852878601</v>
      </c>
      <c r="J1487" s="9">
        <v>0.65445427857316796</v>
      </c>
      <c r="K1487" s="8">
        <v>1</v>
      </c>
      <c r="L1487" s="12">
        <v>1</v>
      </c>
      <c r="M1487" s="3">
        <v>0.17584108592019401</v>
      </c>
      <c r="N1487" s="3">
        <v>0.36143821623754602</v>
      </c>
      <c r="O1487" s="4">
        <v>0.38939926935136299</v>
      </c>
      <c r="P1487" s="3">
        <v>1</v>
      </c>
      <c r="Q1487" s="14">
        <v>1</v>
      </c>
      <c r="R1487" s="8">
        <v>0.46840775868536699</v>
      </c>
      <c r="S1487" s="8">
        <v>0.73324192405878297</v>
      </c>
      <c r="T1487" s="9">
        <v>0.55866939362819601</v>
      </c>
      <c r="U1487" s="8">
        <v>1</v>
      </c>
      <c r="V1487" s="12">
        <v>1</v>
      </c>
      <c r="W1487" s="3">
        <v>0.98444158884534905</v>
      </c>
      <c r="X1487" s="3">
        <v>0.992735652782478</v>
      </c>
      <c r="Y1487" s="4">
        <v>0.390396542624041</v>
      </c>
      <c r="Z1487" s="3">
        <v>1</v>
      </c>
      <c r="AA1487" s="14">
        <v>1</v>
      </c>
      <c r="AB1487" s="8">
        <v>0.73395841337819301</v>
      </c>
      <c r="AC1487" s="8">
        <v>0.90595566715570697</v>
      </c>
      <c r="AD1487" s="9">
        <v>0.38564675898255502</v>
      </c>
      <c r="AE1487" s="8">
        <v>1</v>
      </c>
      <c r="AF1487" s="12">
        <v>1</v>
      </c>
    </row>
    <row r="1488" spans="1:32" x14ac:dyDescent="0.2">
      <c r="A1488" s="16" t="s">
        <v>532</v>
      </c>
      <c r="B1488" s="16" t="s">
        <v>80</v>
      </c>
      <c r="C1488" s="3">
        <v>0.97159284368237497</v>
      </c>
      <c r="D1488" s="3">
        <v>0.99252182996053795</v>
      </c>
      <c r="E1488" s="4">
        <v>1.0184222343237099</v>
      </c>
      <c r="F1488" s="3">
        <v>1</v>
      </c>
      <c r="G1488" s="14">
        <v>1</v>
      </c>
      <c r="H1488" s="8">
        <v>4.4982737410618999E-3</v>
      </c>
      <c r="I1488" s="8">
        <v>6.9993139410923097E-2</v>
      </c>
      <c r="J1488" s="9">
        <v>0.64748233107198505</v>
      </c>
      <c r="K1488" s="8">
        <v>1</v>
      </c>
      <c r="L1488" s="12">
        <v>1</v>
      </c>
      <c r="M1488" s="3">
        <v>2.3904578299373102E-3</v>
      </c>
      <c r="N1488" s="3">
        <v>2.7150017396952199E-2</v>
      </c>
      <c r="O1488" s="4">
        <v>0.57288096064432603</v>
      </c>
      <c r="P1488" s="3">
        <v>1</v>
      </c>
      <c r="Q1488" s="14">
        <v>1</v>
      </c>
      <c r="R1488" s="8">
        <v>2.0117443067053799E-2</v>
      </c>
      <c r="S1488" s="8">
        <v>0.17685164639737699</v>
      </c>
      <c r="T1488" s="9">
        <v>0.83201704481424998</v>
      </c>
      <c r="U1488" s="8">
        <v>1</v>
      </c>
      <c r="V1488" s="12">
        <v>1</v>
      </c>
      <c r="W1488" s="3">
        <v>5.5164300702476902E-2</v>
      </c>
      <c r="X1488" s="3">
        <v>0.247364991046265</v>
      </c>
      <c r="Y1488" s="4">
        <v>0.76159444050098501</v>
      </c>
      <c r="Z1488" s="3">
        <v>1</v>
      </c>
      <c r="AA1488" s="14">
        <v>1</v>
      </c>
      <c r="AB1488" s="8">
        <v>4.6283252175901103E-2</v>
      </c>
      <c r="AC1488" s="8">
        <v>0.33106755733048798</v>
      </c>
      <c r="AD1488" s="9">
        <v>0.72157326951631595</v>
      </c>
      <c r="AE1488" s="8">
        <v>1</v>
      </c>
      <c r="AF1488" s="12">
        <v>1</v>
      </c>
    </row>
    <row r="1489" spans="1:32" x14ac:dyDescent="0.2">
      <c r="A1489" s="16" t="s">
        <v>1339</v>
      </c>
      <c r="B1489" s="16" t="s">
        <v>1258</v>
      </c>
      <c r="C1489" s="3">
        <v>0.92299848303245602</v>
      </c>
      <c r="D1489" s="3">
        <v>0.968432663249158</v>
      </c>
      <c r="E1489" s="4">
        <v>0.85630899183903197</v>
      </c>
      <c r="F1489" s="3">
        <v>1</v>
      </c>
      <c r="G1489" s="14">
        <v>1</v>
      </c>
      <c r="H1489" s="8">
        <v>4.9921134666225303E-2</v>
      </c>
      <c r="I1489" s="8">
        <v>0.24737989025683599</v>
      </c>
      <c r="J1489" s="9">
        <v>0.64702854913601504</v>
      </c>
      <c r="K1489" s="8">
        <v>1</v>
      </c>
      <c r="L1489" s="12">
        <v>1</v>
      </c>
      <c r="M1489" s="3">
        <v>1.19383280507455E-2</v>
      </c>
      <c r="N1489" s="3">
        <v>6.8546267331955693E-2</v>
      </c>
      <c r="O1489" s="4">
        <v>0.475035179133872</v>
      </c>
      <c r="P1489" s="3">
        <v>1</v>
      </c>
      <c r="Q1489" s="14">
        <v>1</v>
      </c>
      <c r="R1489" s="8">
        <v>0.47807943280109599</v>
      </c>
      <c r="S1489" s="8">
        <v>0.73798769587153401</v>
      </c>
      <c r="T1489" s="9">
        <v>1.0028350755984701</v>
      </c>
      <c r="U1489" s="8">
        <v>1</v>
      </c>
      <c r="V1489" s="12">
        <v>1</v>
      </c>
      <c r="W1489" s="3">
        <v>0.38729350030106102</v>
      </c>
      <c r="X1489" s="3">
        <v>0.64729182220027004</v>
      </c>
      <c r="Y1489" s="4">
        <v>0.89959579625970498</v>
      </c>
      <c r="Z1489" s="3">
        <v>1</v>
      </c>
      <c r="AA1489" s="14">
        <v>1</v>
      </c>
      <c r="AB1489" s="8">
        <v>0.30792098947955698</v>
      </c>
      <c r="AC1489" s="8">
        <v>0.67482402764815597</v>
      </c>
      <c r="AD1489" s="9">
        <v>0.99521255888782201</v>
      </c>
      <c r="AE1489" s="8">
        <v>1</v>
      </c>
      <c r="AF1489" s="12">
        <v>1</v>
      </c>
    </row>
    <row r="1490" spans="1:32" x14ac:dyDescent="0.2">
      <c r="A1490" s="16" t="s">
        <v>1387</v>
      </c>
      <c r="B1490" s="16" t="s">
        <v>1258</v>
      </c>
      <c r="C1490" s="3">
        <v>0.88151454323257195</v>
      </c>
      <c r="D1490" s="3">
        <v>0.95117929191342199</v>
      </c>
      <c r="E1490" s="4">
        <v>0.946160711024575</v>
      </c>
      <c r="F1490" s="3">
        <v>1</v>
      </c>
      <c r="G1490" s="14">
        <v>1</v>
      </c>
      <c r="H1490" s="8">
        <v>0.115183731515051</v>
      </c>
      <c r="I1490" s="8">
        <v>0.372610990098586</v>
      </c>
      <c r="J1490" s="9">
        <v>0.64604790999263795</v>
      </c>
      <c r="K1490" s="8">
        <v>1</v>
      </c>
      <c r="L1490" s="12">
        <v>1</v>
      </c>
      <c r="M1490" s="3">
        <v>2.8873242439945698E-2</v>
      </c>
      <c r="N1490" s="3">
        <v>0.11608983265259799</v>
      </c>
      <c r="O1490" s="4">
        <v>0.482339792737634</v>
      </c>
      <c r="P1490" s="3">
        <v>1</v>
      </c>
      <c r="Q1490" s="14">
        <v>1</v>
      </c>
      <c r="R1490" s="8">
        <v>0.72911080351916002</v>
      </c>
      <c r="S1490" s="8">
        <v>0.88563341941905804</v>
      </c>
      <c r="T1490" s="9">
        <v>0.808872502411637</v>
      </c>
      <c r="U1490" s="8">
        <v>1</v>
      </c>
      <c r="V1490" s="12">
        <v>1</v>
      </c>
      <c r="W1490" s="3">
        <v>0.379114464922435</v>
      </c>
      <c r="X1490" s="3">
        <v>0.64232772652071402</v>
      </c>
      <c r="Y1490" s="4">
        <v>0.693286273922192</v>
      </c>
      <c r="Z1490" s="3">
        <v>1</v>
      </c>
      <c r="AA1490" s="14">
        <v>1</v>
      </c>
      <c r="AB1490" s="8">
        <v>0.30792098947955698</v>
      </c>
      <c r="AC1490" s="8">
        <v>0.67482402764815597</v>
      </c>
      <c r="AD1490" s="9">
        <v>0.74201828139319403</v>
      </c>
      <c r="AE1490" s="8">
        <v>1</v>
      </c>
      <c r="AF1490" s="12">
        <v>1</v>
      </c>
    </row>
    <row r="1491" spans="1:32" x14ac:dyDescent="0.2">
      <c r="A1491" s="16" t="s">
        <v>1297</v>
      </c>
      <c r="B1491" s="16" t="s">
        <v>1258</v>
      </c>
      <c r="C1491" s="3">
        <v>0.71795488563847498</v>
      </c>
      <c r="D1491" s="3">
        <v>0.86465774152745101</v>
      </c>
      <c r="E1491" s="4">
        <v>1.03201134255018</v>
      </c>
      <c r="F1491" s="3">
        <v>1</v>
      </c>
      <c r="G1491" s="14">
        <v>1</v>
      </c>
      <c r="H1491" s="8">
        <v>1.08498755721467E-2</v>
      </c>
      <c r="I1491" s="8">
        <v>0.10920923502209801</v>
      </c>
      <c r="J1491" s="9">
        <v>0.64422731019656898</v>
      </c>
      <c r="K1491" s="8">
        <v>1</v>
      </c>
      <c r="L1491" s="12">
        <v>1</v>
      </c>
      <c r="M1491" s="3">
        <v>6.33421801327765E-4</v>
      </c>
      <c r="N1491" s="3">
        <v>1.08308167347912E-2</v>
      </c>
      <c r="O1491" s="4">
        <v>0.543420834507367</v>
      </c>
      <c r="P1491" s="3">
        <v>0.98560432286600197</v>
      </c>
      <c r="Q1491" s="14">
        <v>0.92859636074650398</v>
      </c>
      <c r="R1491" s="8">
        <v>0.21991892994296999</v>
      </c>
      <c r="S1491" s="8">
        <v>0.52323219417624101</v>
      </c>
      <c r="T1491" s="9">
        <v>0.86846156327199697</v>
      </c>
      <c r="U1491" s="8">
        <v>1</v>
      </c>
      <c r="V1491" s="12">
        <v>1</v>
      </c>
      <c r="W1491" s="3">
        <v>0.108369103015113</v>
      </c>
      <c r="X1491" s="3">
        <v>0.36419508486288499</v>
      </c>
      <c r="Y1491" s="4">
        <v>0.784401613905374</v>
      </c>
      <c r="Z1491" s="3">
        <v>1</v>
      </c>
      <c r="AA1491" s="14">
        <v>1</v>
      </c>
      <c r="AB1491" s="8">
        <v>0.10441891405640601</v>
      </c>
      <c r="AC1491" s="8">
        <v>0.45384310131778599</v>
      </c>
      <c r="AD1491" s="9">
        <v>0.69490872683835003</v>
      </c>
      <c r="AE1491" s="8">
        <v>1</v>
      </c>
      <c r="AF1491" s="12">
        <v>1</v>
      </c>
    </row>
    <row r="1492" spans="1:32" x14ac:dyDescent="0.2">
      <c r="A1492" s="16" t="s">
        <v>1273</v>
      </c>
      <c r="B1492" s="16" t="s">
        <v>1258</v>
      </c>
      <c r="C1492" s="3">
        <v>0.37332340072911302</v>
      </c>
      <c r="D1492" s="3">
        <v>0.58031090063386603</v>
      </c>
      <c r="E1492" s="4">
        <v>0.75967940092355601</v>
      </c>
      <c r="F1492" s="3">
        <v>1</v>
      </c>
      <c r="G1492" s="14">
        <v>1</v>
      </c>
      <c r="H1492" s="8">
        <v>2.4756815331524799E-2</v>
      </c>
      <c r="I1492" s="8">
        <v>0.175098202981148</v>
      </c>
      <c r="J1492" s="9">
        <v>0.64408543076537295</v>
      </c>
      <c r="K1492" s="8">
        <v>1</v>
      </c>
      <c r="L1492" s="12">
        <v>1</v>
      </c>
      <c r="M1492" s="3">
        <v>3.2167621832890599E-3</v>
      </c>
      <c r="N1492" s="3">
        <v>3.15419180929285E-2</v>
      </c>
      <c r="O1492" s="4">
        <v>0.46502110252864498</v>
      </c>
      <c r="P1492" s="3">
        <v>1</v>
      </c>
      <c r="Q1492" s="14">
        <v>1</v>
      </c>
      <c r="R1492" s="8">
        <v>7.8446854891058904E-2</v>
      </c>
      <c r="S1492" s="8">
        <v>0.33442001701503499</v>
      </c>
      <c r="T1492" s="9">
        <v>0.88792683060913102</v>
      </c>
      <c r="U1492" s="8">
        <v>1</v>
      </c>
      <c r="V1492" s="12">
        <v>1</v>
      </c>
      <c r="W1492" s="3">
        <v>5.6834771789269899E-2</v>
      </c>
      <c r="X1492" s="3">
        <v>0.24981611554831601</v>
      </c>
      <c r="Y1492" s="4">
        <v>0.77280187405255196</v>
      </c>
      <c r="Z1492" s="3">
        <v>1</v>
      </c>
      <c r="AA1492" s="14">
        <v>1</v>
      </c>
      <c r="AB1492" s="8">
        <v>0.30792098947955698</v>
      </c>
      <c r="AC1492" s="8">
        <v>0.67482402764815597</v>
      </c>
      <c r="AD1492" s="9">
        <v>0.87069010124158797</v>
      </c>
      <c r="AE1492" s="8">
        <v>1</v>
      </c>
      <c r="AF1492" s="12">
        <v>1</v>
      </c>
    </row>
    <row r="1493" spans="1:32" x14ac:dyDescent="0.2">
      <c r="A1493" s="16" t="s">
        <v>1272</v>
      </c>
      <c r="B1493" s="16" t="s">
        <v>1258</v>
      </c>
      <c r="C1493" s="3">
        <v>0.269623901837936</v>
      </c>
      <c r="D1493" s="3">
        <v>0.46563239873454798</v>
      </c>
      <c r="E1493" s="4">
        <v>0.70732671441294204</v>
      </c>
      <c r="F1493" s="3">
        <v>1</v>
      </c>
      <c r="G1493" s="14">
        <v>1</v>
      </c>
      <c r="H1493" s="8">
        <v>2.7132297984069E-2</v>
      </c>
      <c r="I1493" s="8">
        <v>0.181973515789704</v>
      </c>
      <c r="J1493" s="9">
        <v>0.64284725273161603</v>
      </c>
      <c r="K1493" s="8">
        <v>1</v>
      </c>
      <c r="L1493" s="12">
        <v>1</v>
      </c>
      <c r="M1493" s="3">
        <v>2.2135106763571401E-3</v>
      </c>
      <c r="N1493" s="3">
        <v>2.6092595548573599E-2</v>
      </c>
      <c r="O1493" s="4">
        <v>0.49419086803371698</v>
      </c>
      <c r="P1493" s="3">
        <v>1</v>
      </c>
      <c r="Q1493" s="14">
        <v>1</v>
      </c>
      <c r="R1493" s="8">
        <v>9.7344170783116593E-2</v>
      </c>
      <c r="S1493" s="8">
        <v>0.36917494027675402</v>
      </c>
      <c r="T1493" s="9">
        <v>0.89719455720379404</v>
      </c>
      <c r="U1493" s="8">
        <v>1</v>
      </c>
      <c r="V1493" s="12">
        <v>1</v>
      </c>
      <c r="W1493" s="3">
        <v>8.2639484309344494E-2</v>
      </c>
      <c r="X1493" s="3">
        <v>0.30762449183095703</v>
      </c>
      <c r="Y1493" s="4">
        <v>0.80521164604573303</v>
      </c>
      <c r="Z1493" s="3">
        <v>1</v>
      </c>
      <c r="AA1493" s="14">
        <v>1</v>
      </c>
      <c r="AB1493" s="8">
        <v>0.18626936916876499</v>
      </c>
      <c r="AC1493" s="8">
        <v>0.57763229408059602</v>
      </c>
      <c r="AD1493" s="9">
        <v>0.79498781546585695</v>
      </c>
      <c r="AE1493" s="8">
        <v>1</v>
      </c>
      <c r="AF1493" s="12">
        <v>1</v>
      </c>
    </row>
    <row r="1494" spans="1:32" x14ac:dyDescent="0.2">
      <c r="A1494" s="16" t="s">
        <v>214</v>
      </c>
      <c r="B1494" s="16" t="s">
        <v>212</v>
      </c>
      <c r="C1494" s="3">
        <v>7.2527528532910196E-2</v>
      </c>
      <c r="D1494" s="3">
        <v>0.17047255951239901</v>
      </c>
      <c r="E1494" s="4">
        <v>0.56691650448033903</v>
      </c>
      <c r="F1494" s="3">
        <v>1</v>
      </c>
      <c r="G1494" s="14">
        <v>1</v>
      </c>
      <c r="H1494" s="8">
        <v>8.3728113203174595E-2</v>
      </c>
      <c r="I1494" s="8">
        <v>0.32651865700285598</v>
      </c>
      <c r="J1494" s="9">
        <v>0.63737580295627305</v>
      </c>
      <c r="K1494" s="8">
        <v>1</v>
      </c>
      <c r="L1494" s="12">
        <v>1</v>
      </c>
      <c r="M1494" s="3">
        <v>7.5127509435105504E-3</v>
      </c>
      <c r="N1494" s="3">
        <v>5.0825393339575697E-2</v>
      </c>
      <c r="O1494" s="4">
        <v>0.53288650719067998</v>
      </c>
      <c r="P1494" s="3">
        <v>1</v>
      </c>
      <c r="Q1494" s="14">
        <v>1</v>
      </c>
      <c r="R1494" s="8">
        <v>8.8213184834323902E-2</v>
      </c>
      <c r="S1494" s="8">
        <v>0.348392099646683</v>
      </c>
      <c r="T1494" s="9">
        <v>0.85843899088434095</v>
      </c>
      <c r="U1494" s="8">
        <v>1</v>
      </c>
      <c r="V1494" s="12">
        <v>1</v>
      </c>
      <c r="W1494" s="3">
        <v>5.0396688774788798E-2</v>
      </c>
      <c r="X1494" s="3">
        <v>0.23619652931798599</v>
      </c>
      <c r="Y1494" s="4">
        <v>0.78050996111437398</v>
      </c>
      <c r="Z1494" s="3">
        <v>1</v>
      </c>
      <c r="AA1494" s="14">
        <v>1</v>
      </c>
      <c r="AB1494" s="8">
        <v>6.4259586723411893E-2</v>
      </c>
      <c r="AC1494" s="8">
        <v>0.38059572651762802</v>
      </c>
      <c r="AD1494" s="9">
        <v>0.62895360925755495</v>
      </c>
      <c r="AE1494" s="8">
        <v>1</v>
      </c>
      <c r="AF1494" s="12">
        <v>1</v>
      </c>
    </row>
    <row r="1495" spans="1:32" x14ac:dyDescent="0.2">
      <c r="A1495" s="16" t="s">
        <v>93</v>
      </c>
      <c r="B1495" s="16" t="s">
        <v>80</v>
      </c>
      <c r="C1495" s="3">
        <v>0.979707073718729</v>
      </c>
      <c r="D1495" s="3">
        <v>0.99635569065773999</v>
      </c>
      <c r="E1495" s="4">
        <v>0.99017817810047104</v>
      </c>
      <c r="F1495" s="3">
        <v>1</v>
      </c>
      <c r="G1495" s="14">
        <v>1</v>
      </c>
      <c r="H1495" s="8">
        <v>6.4236693437545699E-3</v>
      </c>
      <c r="I1495" s="8">
        <v>8.1262028446195997E-2</v>
      </c>
      <c r="J1495" s="9">
        <v>0.63384269622677003</v>
      </c>
      <c r="K1495" s="8">
        <v>1</v>
      </c>
      <c r="L1495" s="12">
        <v>1</v>
      </c>
      <c r="M1495" s="3">
        <v>1.6017846227530299E-3</v>
      </c>
      <c r="N1495" s="3">
        <v>2.0925158165409002E-2</v>
      </c>
      <c r="O1495" s="4">
        <v>0.56226576039420195</v>
      </c>
      <c r="P1495" s="3">
        <v>1</v>
      </c>
      <c r="Q1495" s="14">
        <v>1</v>
      </c>
      <c r="R1495" s="8">
        <v>9.1515437977676105E-3</v>
      </c>
      <c r="S1495" s="8">
        <v>0.10706618157388301</v>
      </c>
      <c r="T1495" s="9">
        <v>0.80840392697840202</v>
      </c>
      <c r="U1495" s="8">
        <v>1</v>
      </c>
      <c r="V1495" s="12">
        <v>1</v>
      </c>
      <c r="W1495" s="3">
        <v>2.7553063205020802E-2</v>
      </c>
      <c r="X1495" s="3">
        <v>0.164262706310392</v>
      </c>
      <c r="Y1495" s="4">
        <v>0.74090802403715295</v>
      </c>
      <c r="Z1495" s="3">
        <v>1</v>
      </c>
      <c r="AA1495" s="14">
        <v>1</v>
      </c>
      <c r="AB1495" s="8">
        <v>5.1845024625285299E-2</v>
      </c>
      <c r="AC1495" s="8">
        <v>0.34771921688337898</v>
      </c>
      <c r="AD1495" s="9">
        <v>0.73279299264785203</v>
      </c>
      <c r="AE1495" s="8">
        <v>1</v>
      </c>
      <c r="AF1495" s="12">
        <v>1</v>
      </c>
    </row>
    <row r="1496" spans="1:32" x14ac:dyDescent="0.2">
      <c r="A1496" s="16" t="s">
        <v>583</v>
      </c>
      <c r="B1496" s="16" t="s">
        <v>575</v>
      </c>
      <c r="C1496" s="3">
        <v>0.494245456325488</v>
      </c>
      <c r="D1496" s="3">
        <v>0.69471177058939404</v>
      </c>
      <c r="E1496" s="4">
        <v>1.35798373825386</v>
      </c>
      <c r="F1496" s="3">
        <v>1</v>
      </c>
      <c r="G1496" s="14">
        <v>1</v>
      </c>
      <c r="H1496" s="8">
        <v>1.44751191722149E-2</v>
      </c>
      <c r="I1496" s="8">
        <v>0.12981635657536</v>
      </c>
      <c r="J1496" s="9">
        <v>0.63358127771108896</v>
      </c>
      <c r="K1496" s="8">
        <v>1</v>
      </c>
      <c r="L1496" s="12">
        <v>1</v>
      </c>
      <c r="M1496" s="3">
        <v>8.5960252067805807E-3</v>
      </c>
      <c r="N1496" s="3">
        <v>5.5499648223031398E-2</v>
      </c>
      <c r="O1496" s="4">
        <v>0.44287352758370402</v>
      </c>
      <c r="P1496" s="3">
        <v>1</v>
      </c>
      <c r="Q1496" s="14">
        <v>1</v>
      </c>
      <c r="R1496" s="8">
        <v>4.7890627911529003E-2</v>
      </c>
      <c r="S1496" s="8">
        <v>0.26331384109660499</v>
      </c>
      <c r="T1496" s="9">
        <v>0.62371305957581402</v>
      </c>
      <c r="U1496" s="8">
        <v>1</v>
      </c>
      <c r="V1496" s="12">
        <v>1</v>
      </c>
      <c r="W1496" s="3">
        <v>3.4897374007816499E-2</v>
      </c>
      <c r="X1496" s="3">
        <v>0.191198288578037</v>
      </c>
      <c r="Y1496" s="4">
        <v>0.498610989810928</v>
      </c>
      <c r="Z1496" s="3">
        <v>1</v>
      </c>
      <c r="AA1496" s="14">
        <v>1</v>
      </c>
      <c r="AB1496" s="8">
        <v>0.42776753510831</v>
      </c>
      <c r="AC1496" s="8">
        <v>0.75040167376384503</v>
      </c>
      <c r="AD1496" s="9">
        <v>0.546378168265516</v>
      </c>
      <c r="AE1496" s="8">
        <v>1</v>
      </c>
      <c r="AF1496" s="12">
        <v>1</v>
      </c>
    </row>
    <row r="1497" spans="1:32" x14ac:dyDescent="0.2">
      <c r="A1497" s="16" t="s">
        <v>1283</v>
      </c>
      <c r="B1497" s="16" t="s">
        <v>1258</v>
      </c>
      <c r="C1497" s="3">
        <v>0.50513805959839997</v>
      </c>
      <c r="D1497" s="3">
        <v>0.70303651228542996</v>
      </c>
      <c r="E1497" s="4">
        <v>0.86068292865206797</v>
      </c>
      <c r="F1497" s="3">
        <v>1</v>
      </c>
      <c r="G1497" s="14">
        <v>1</v>
      </c>
      <c r="H1497" s="8">
        <v>3.47036490516313E-2</v>
      </c>
      <c r="I1497" s="8">
        <v>0.20376935065787999</v>
      </c>
      <c r="J1497" s="9">
        <v>0.63297481446718096</v>
      </c>
      <c r="K1497" s="8">
        <v>1</v>
      </c>
      <c r="L1497" s="12">
        <v>1</v>
      </c>
      <c r="M1497" s="3">
        <v>1.39112731438031E-3</v>
      </c>
      <c r="N1497" s="3">
        <v>1.9500847758340101E-2</v>
      </c>
      <c r="O1497" s="4">
        <v>0.49543485969231699</v>
      </c>
      <c r="P1497" s="3">
        <v>1</v>
      </c>
      <c r="Q1497" s="14">
        <v>1</v>
      </c>
      <c r="R1497" s="8">
        <v>0.205535706485519</v>
      </c>
      <c r="S1497" s="8">
        <v>0.51252172963376097</v>
      </c>
      <c r="T1497" s="9">
        <v>0.83876156462245499</v>
      </c>
      <c r="U1497" s="8">
        <v>1</v>
      </c>
      <c r="V1497" s="12">
        <v>1</v>
      </c>
      <c r="W1497" s="3">
        <v>8.4965992736430296E-2</v>
      </c>
      <c r="X1497" s="3">
        <v>0.31064828530111399</v>
      </c>
      <c r="Y1497" s="4">
        <v>0.72856863993339105</v>
      </c>
      <c r="Z1497" s="3">
        <v>1</v>
      </c>
      <c r="AA1497" s="14">
        <v>1</v>
      </c>
      <c r="AB1497" s="8">
        <v>0.199165276816437</v>
      </c>
      <c r="AC1497" s="8">
        <v>0.59254525951505999</v>
      </c>
      <c r="AD1497" s="9">
        <v>0.68603791850908602</v>
      </c>
      <c r="AE1497" s="8">
        <v>1</v>
      </c>
      <c r="AF1497" s="12">
        <v>1</v>
      </c>
    </row>
    <row r="1498" spans="1:32" x14ac:dyDescent="0.2">
      <c r="A1498" s="16" t="s">
        <v>1299</v>
      </c>
      <c r="B1498" s="16" t="s">
        <v>1258</v>
      </c>
      <c r="C1498" s="3">
        <v>0.88271394442351003</v>
      </c>
      <c r="D1498" s="3">
        <v>0.95117929191342199</v>
      </c>
      <c r="E1498" s="4">
        <v>0.85503377915990397</v>
      </c>
      <c r="F1498" s="3">
        <v>1</v>
      </c>
      <c r="G1498" s="14">
        <v>1</v>
      </c>
      <c r="H1498" s="8">
        <v>7.3430178730583499E-3</v>
      </c>
      <c r="I1498" s="8">
        <v>8.8571595430068206E-2</v>
      </c>
      <c r="J1498" s="9">
        <v>0.63166990876489204</v>
      </c>
      <c r="K1498" s="8">
        <v>1</v>
      </c>
      <c r="L1498" s="12">
        <v>1</v>
      </c>
      <c r="M1498" s="3">
        <v>6.1708083772820201E-4</v>
      </c>
      <c r="N1498" s="3">
        <v>1.08308167347912E-2</v>
      </c>
      <c r="O1498" s="4">
        <v>0.50381319503611799</v>
      </c>
      <c r="P1498" s="3">
        <v>0.96017778350508198</v>
      </c>
      <c r="Q1498" s="14">
        <v>0.90710883146045695</v>
      </c>
      <c r="R1498" s="8">
        <v>0.27763449134810397</v>
      </c>
      <c r="S1498" s="8">
        <v>0.58457275850832202</v>
      </c>
      <c r="T1498" s="9">
        <v>0.94042833348684196</v>
      </c>
      <c r="U1498" s="8">
        <v>1</v>
      </c>
      <c r="V1498" s="12">
        <v>1</v>
      </c>
      <c r="W1498" s="3">
        <v>0.15084309662020301</v>
      </c>
      <c r="X1498" s="3">
        <v>0.427211150738185</v>
      </c>
      <c r="Y1498" s="4">
        <v>0.87997898699145305</v>
      </c>
      <c r="Z1498" s="3">
        <v>1</v>
      </c>
      <c r="AA1498" s="14">
        <v>1</v>
      </c>
      <c r="AB1498" s="8">
        <v>0.18626936916876499</v>
      </c>
      <c r="AC1498" s="8">
        <v>0.57763229408059602</v>
      </c>
      <c r="AD1498" s="9">
        <v>0.88371126328580496</v>
      </c>
      <c r="AE1498" s="8">
        <v>1</v>
      </c>
      <c r="AF1498" s="12">
        <v>1</v>
      </c>
    </row>
    <row r="1499" spans="1:32" x14ac:dyDescent="0.2">
      <c r="A1499" s="16" t="s">
        <v>1318</v>
      </c>
      <c r="B1499" s="16" t="s">
        <v>1258</v>
      </c>
      <c r="C1499" s="3">
        <v>0.97159284368237497</v>
      </c>
      <c r="D1499" s="3">
        <v>0.99252182996053795</v>
      </c>
      <c r="E1499" s="4">
        <v>0.91552458715844798</v>
      </c>
      <c r="F1499" s="3">
        <v>1</v>
      </c>
      <c r="G1499" s="14">
        <v>1</v>
      </c>
      <c r="H1499" s="8">
        <v>1.9130101599830401E-2</v>
      </c>
      <c r="I1499" s="8">
        <v>0.14809173178774199</v>
      </c>
      <c r="J1499" s="9">
        <v>0.63003431537683796</v>
      </c>
      <c r="K1499" s="8">
        <v>1</v>
      </c>
      <c r="L1499" s="12">
        <v>1</v>
      </c>
      <c r="M1499" s="3">
        <v>5.3203157757774596E-3</v>
      </c>
      <c r="N1499" s="3">
        <v>4.0186462850047198E-2</v>
      </c>
      <c r="O1499" s="4">
        <v>0.47286573132779203</v>
      </c>
      <c r="P1499" s="3">
        <v>1</v>
      </c>
      <c r="Q1499" s="14">
        <v>1</v>
      </c>
      <c r="R1499" s="8">
        <v>0.37363604693380298</v>
      </c>
      <c r="S1499" s="8">
        <v>0.656923942405647</v>
      </c>
      <c r="T1499" s="9">
        <v>1.0056305516653401</v>
      </c>
      <c r="U1499" s="8">
        <v>1</v>
      </c>
      <c r="V1499" s="12">
        <v>1</v>
      </c>
      <c r="W1499" s="3">
        <v>0.27768024165345501</v>
      </c>
      <c r="X1499" s="3">
        <v>0.56926278789562001</v>
      </c>
      <c r="Y1499" s="4">
        <v>0.92563652678762598</v>
      </c>
      <c r="Z1499" s="3">
        <v>1</v>
      </c>
      <c r="AA1499" s="14">
        <v>1</v>
      </c>
      <c r="AB1499" s="8">
        <v>0.226890418219509</v>
      </c>
      <c r="AC1499" s="8">
        <v>0.61720540340831598</v>
      </c>
      <c r="AD1499" s="9">
        <v>1.01260712983545</v>
      </c>
      <c r="AE1499" s="8">
        <v>1</v>
      </c>
      <c r="AF1499" s="12">
        <v>1</v>
      </c>
    </row>
    <row r="1500" spans="1:32" x14ac:dyDescent="0.2">
      <c r="A1500" s="16" t="s">
        <v>215</v>
      </c>
      <c r="B1500" s="16" t="s">
        <v>212</v>
      </c>
      <c r="C1500" s="3">
        <v>6.3334028973498296E-2</v>
      </c>
      <c r="D1500" s="3">
        <v>0.15326244025313099</v>
      </c>
      <c r="E1500" s="4">
        <v>0.48871457741749402</v>
      </c>
      <c r="F1500" s="3">
        <v>1</v>
      </c>
      <c r="G1500" s="14">
        <v>1</v>
      </c>
      <c r="H1500" s="8">
        <v>0.17228782383954799</v>
      </c>
      <c r="I1500" s="8">
        <v>0.46300492900576401</v>
      </c>
      <c r="J1500" s="9">
        <v>0.62922028477310998</v>
      </c>
      <c r="K1500" s="8">
        <v>1</v>
      </c>
      <c r="L1500" s="12">
        <v>1</v>
      </c>
      <c r="M1500" s="3">
        <v>1.9703019389332301E-2</v>
      </c>
      <c r="N1500" s="3">
        <v>8.9642977104681498E-2</v>
      </c>
      <c r="O1500" s="4">
        <v>0.53737576027916001</v>
      </c>
      <c r="P1500" s="3">
        <v>1</v>
      </c>
      <c r="Q1500" s="14">
        <v>1</v>
      </c>
      <c r="R1500" s="8">
        <v>0.131315658137417</v>
      </c>
      <c r="S1500" s="8">
        <v>0.43016245065646502</v>
      </c>
      <c r="T1500" s="9">
        <v>0.80753446005704299</v>
      </c>
      <c r="U1500" s="8">
        <v>1</v>
      </c>
      <c r="V1500" s="12">
        <v>1</v>
      </c>
      <c r="W1500" s="3">
        <v>0.12988308076230001</v>
      </c>
      <c r="X1500" s="3">
        <v>0.396270732678705</v>
      </c>
      <c r="Y1500" s="4">
        <v>0.78919702485361898</v>
      </c>
      <c r="Z1500" s="3">
        <v>1</v>
      </c>
      <c r="AA1500" s="14">
        <v>1</v>
      </c>
      <c r="AB1500" s="8">
        <v>0.174001236239583</v>
      </c>
      <c r="AC1500" s="8">
        <v>0.56853981038447099</v>
      </c>
      <c r="AD1500" s="9">
        <v>0.62292206144800599</v>
      </c>
      <c r="AE1500" s="8">
        <v>1</v>
      </c>
      <c r="AF1500" s="12">
        <v>1</v>
      </c>
    </row>
    <row r="1501" spans="1:32" x14ac:dyDescent="0.2">
      <c r="A1501" s="16" t="s">
        <v>397</v>
      </c>
      <c r="B1501" s="16" t="s">
        <v>11</v>
      </c>
      <c r="C1501" s="3">
        <v>0.89879732514980404</v>
      </c>
      <c r="D1501" s="3">
        <v>0.95658593565875105</v>
      </c>
      <c r="E1501" s="4">
        <v>1.4488901946394099</v>
      </c>
      <c r="F1501" s="3">
        <v>1</v>
      </c>
      <c r="G1501" s="14">
        <v>1</v>
      </c>
      <c r="H1501" s="8">
        <v>0.84142957613633795</v>
      </c>
      <c r="I1501" s="8">
        <v>0.92494910153421395</v>
      </c>
      <c r="J1501" s="9">
        <v>0.61978552360903105</v>
      </c>
      <c r="K1501" s="8">
        <v>1</v>
      </c>
      <c r="L1501" s="12">
        <v>1</v>
      </c>
      <c r="M1501" s="3">
        <v>0.75874013504914495</v>
      </c>
      <c r="N1501" s="3">
        <v>0.85861792737197795</v>
      </c>
      <c r="O1501" s="4">
        <v>0.33903540705888302</v>
      </c>
      <c r="P1501" s="3">
        <v>1</v>
      </c>
      <c r="Q1501" s="14">
        <v>1</v>
      </c>
      <c r="R1501" s="8">
        <v>0.79891226739221499</v>
      </c>
      <c r="S1501" s="8">
        <v>0.91810006503861696</v>
      </c>
      <c r="T1501" s="9">
        <v>0.50831472852481996</v>
      </c>
      <c r="U1501" s="8">
        <v>1</v>
      </c>
      <c r="V1501" s="12">
        <v>1</v>
      </c>
      <c r="W1501" s="3">
        <v>0.70133722392518605</v>
      </c>
      <c r="X1501" s="3">
        <v>0.85189751789819701</v>
      </c>
      <c r="Y1501" s="4">
        <v>0.33113954094432302</v>
      </c>
      <c r="Z1501" s="3">
        <v>1</v>
      </c>
      <c r="AA1501" s="14">
        <v>1</v>
      </c>
      <c r="AB1501" s="8">
        <v>0.76257433467510405</v>
      </c>
      <c r="AC1501" s="8">
        <v>0.91235766375327398</v>
      </c>
      <c r="AD1501" s="9">
        <v>0.29929445635331497</v>
      </c>
      <c r="AE1501" s="8">
        <v>1</v>
      </c>
      <c r="AF1501" s="12">
        <v>1</v>
      </c>
    </row>
    <row r="1502" spans="1:32" x14ac:dyDescent="0.2">
      <c r="A1502" s="16" t="s">
        <v>191</v>
      </c>
      <c r="B1502" s="16" t="s">
        <v>179</v>
      </c>
      <c r="C1502" s="3">
        <v>2.0732555708581498E-3</v>
      </c>
      <c r="D1502" s="3">
        <v>7.60845676475302E-3</v>
      </c>
      <c r="E1502" s="4">
        <v>0.54432851375759905</v>
      </c>
      <c r="F1502" s="3">
        <v>1</v>
      </c>
      <c r="G1502" s="14">
        <v>1</v>
      </c>
      <c r="H1502" s="8">
        <v>1.2179339736329901E-2</v>
      </c>
      <c r="I1502" s="8">
        <v>0.115555198961764</v>
      </c>
      <c r="J1502" s="9">
        <v>0.61938386520434197</v>
      </c>
      <c r="K1502" s="8">
        <v>1</v>
      </c>
      <c r="L1502" s="12">
        <v>1</v>
      </c>
      <c r="M1502" s="3">
        <v>6.8893721852790399E-3</v>
      </c>
      <c r="N1502" s="3">
        <v>4.8341509782556497E-2</v>
      </c>
      <c r="O1502" s="4">
        <v>0.63582774310599199</v>
      </c>
      <c r="P1502" s="3">
        <v>1</v>
      </c>
      <c r="Q1502" s="14">
        <v>1</v>
      </c>
      <c r="R1502" s="8">
        <v>1.25938203775013E-2</v>
      </c>
      <c r="S1502" s="8">
        <v>0.127246652645403</v>
      </c>
      <c r="T1502" s="9">
        <v>0.77805556443840196</v>
      </c>
      <c r="U1502" s="8">
        <v>1</v>
      </c>
      <c r="V1502" s="12">
        <v>1</v>
      </c>
      <c r="W1502" s="3">
        <v>1.88395315857488E-2</v>
      </c>
      <c r="X1502" s="3">
        <v>0.135714403460302</v>
      </c>
      <c r="Y1502" s="4">
        <v>0.80139203628656797</v>
      </c>
      <c r="Z1502" s="3">
        <v>1</v>
      </c>
      <c r="AA1502" s="14">
        <v>1</v>
      </c>
      <c r="AB1502" s="8">
        <v>0.21270176830163501</v>
      </c>
      <c r="AC1502" s="8">
        <v>0.60727330546301606</v>
      </c>
      <c r="AD1502" s="9">
        <v>0.86982505375286201</v>
      </c>
      <c r="AE1502" s="8">
        <v>1</v>
      </c>
      <c r="AF1502" s="12">
        <v>1</v>
      </c>
    </row>
    <row r="1503" spans="1:32" x14ac:dyDescent="0.2">
      <c r="A1503" s="16" t="s">
        <v>1423</v>
      </c>
      <c r="B1503" s="16" t="s">
        <v>1258</v>
      </c>
      <c r="C1503" s="3">
        <v>0.72753013648220799</v>
      </c>
      <c r="D1503" s="3">
        <v>0.87146796948908001</v>
      </c>
      <c r="E1503" s="4">
        <v>1.4600178026858499</v>
      </c>
      <c r="F1503" s="3">
        <v>1</v>
      </c>
      <c r="G1503" s="14">
        <v>1</v>
      </c>
      <c r="H1503" s="8">
        <v>0.33932060510357198</v>
      </c>
      <c r="I1503" s="8">
        <v>0.63997922611049496</v>
      </c>
      <c r="J1503" s="9">
        <v>0.61934420270921298</v>
      </c>
      <c r="K1503" s="8">
        <v>1</v>
      </c>
      <c r="L1503" s="12">
        <v>1</v>
      </c>
      <c r="M1503" s="3">
        <v>6.3390942620799695E-2</v>
      </c>
      <c r="N1503" s="3">
        <v>0.191752460080756</v>
      </c>
      <c r="O1503" s="4">
        <v>0.45248507886505701</v>
      </c>
      <c r="P1503" s="3">
        <v>1</v>
      </c>
      <c r="Q1503" s="14">
        <v>1</v>
      </c>
      <c r="R1503" s="8">
        <v>0.63400578452070899</v>
      </c>
      <c r="S1503" s="8">
        <v>0.83706653238147599</v>
      </c>
      <c r="T1503" s="9">
        <v>0.92654023199015101</v>
      </c>
      <c r="U1503" s="8">
        <v>1</v>
      </c>
      <c r="V1503" s="12">
        <v>1</v>
      </c>
      <c r="W1503" s="3">
        <v>0.32753646662360902</v>
      </c>
      <c r="X1503" s="3">
        <v>0.60205262661298897</v>
      </c>
      <c r="Y1503" s="4">
        <v>0.87668646924818305</v>
      </c>
      <c r="Z1503" s="3">
        <v>1</v>
      </c>
      <c r="AA1503" s="14">
        <v>1</v>
      </c>
      <c r="AB1503" s="8">
        <v>0.61573705804025702</v>
      </c>
      <c r="AC1503" s="8">
        <v>0.85720451318007995</v>
      </c>
      <c r="AD1503" s="9">
        <v>1.30295510283853</v>
      </c>
      <c r="AE1503" s="8">
        <v>1</v>
      </c>
      <c r="AF1503" s="12">
        <v>1</v>
      </c>
    </row>
    <row r="1504" spans="1:32" x14ac:dyDescent="0.2">
      <c r="A1504" s="16" t="s">
        <v>1364</v>
      </c>
      <c r="B1504" s="16" t="s">
        <v>1258</v>
      </c>
      <c r="C1504" s="3">
        <v>0.89075001564246903</v>
      </c>
      <c r="D1504" s="3">
        <v>0.95389334090824696</v>
      </c>
      <c r="E1504" s="4">
        <v>0.91546967644600197</v>
      </c>
      <c r="F1504" s="3">
        <v>1</v>
      </c>
      <c r="G1504" s="14">
        <v>1</v>
      </c>
      <c r="H1504" s="8">
        <v>9.9060275645260903E-2</v>
      </c>
      <c r="I1504" s="8">
        <v>0.35352703877070202</v>
      </c>
      <c r="J1504" s="9">
        <v>0.618811275813544</v>
      </c>
      <c r="K1504" s="8">
        <v>1</v>
      </c>
      <c r="L1504" s="12">
        <v>1</v>
      </c>
      <c r="M1504" s="3">
        <v>1.9703019389332301E-2</v>
      </c>
      <c r="N1504" s="3">
        <v>8.9642977104681498E-2</v>
      </c>
      <c r="O1504" s="4">
        <v>0.461295690803328</v>
      </c>
      <c r="P1504" s="3">
        <v>1</v>
      </c>
      <c r="Q1504" s="14">
        <v>1</v>
      </c>
      <c r="R1504" s="8">
        <v>0.54352385551859705</v>
      </c>
      <c r="S1504" s="8">
        <v>0.78235256169004297</v>
      </c>
      <c r="T1504" s="9">
        <v>0.76552739455591401</v>
      </c>
      <c r="U1504" s="8">
        <v>1</v>
      </c>
      <c r="V1504" s="12">
        <v>1</v>
      </c>
      <c r="W1504" s="3">
        <v>0.32632607627020399</v>
      </c>
      <c r="X1504" s="3">
        <v>0.60090340198394998</v>
      </c>
      <c r="Y1504" s="4">
        <v>0.68474844420426395</v>
      </c>
      <c r="Z1504" s="3">
        <v>1</v>
      </c>
      <c r="AA1504" s="14">
        <v>1</v>
      </c>
      <c r="AB1504" s="8">
        <v>0.30792098947955698</v>
      </c>
      <c r="AC1504" s="8">
        <v>0.67482402764815597</v>
      </c>
      <c r="AD1504" s="9">
        <v>0.70047903776964204</v>
      </c>
      <c r="AE1504" s="8">
        <v>1</v>
      </c>
      <c r="AF1504" s="12">
        <v>1</v>
      </c>
    </row>
    <row r="1505" spans="1:32" x14ac:dyDescent="0.2">
      <c r="A1505" s="16" t="s">
        <v>1288</v>
      </c>
      <c r="B1505" s="16" t="s">
        <v>1258</v>
      </c>
      <c r="C1505" s="3">
        <v>0.71036356948401003</v>
      </c>
      <c r="D1505" s="3">
        <v>0.85817213828968997</v>
      </c>
      <c r="E1505" s="4">
        <v>0.88290502547676497</v>
      </c>
      <c r="F1505" s="3">
        <v>1</v>
      </c>
      <c r="G1505" s="14">
        <v>1</v>
      </c>
      <c r="H1505" s="8">
        <v>3.10634896998391E-2</v>
      </c>
      <c r="I1505" s="8">
        <v>0.19648288606890099</v>
      </c>
      <c r="J1505" s="9">
        <v>0.61728497623647405</v>
      </c>
      <c r="K1505" s="8">
        <v>1</v>
      </c>
      <c r="L1505" s="12">
        <v>1</v>
      </c>
      <c r="M1505" s="3">
        <v>3.7229992770924101E-3</v>
      </c>
      <c r="N1505" s="3">
        <v>3.4482064733070202E-2</v>
      </c>
      <c r="O1505" s="4">
        <v>0.49545937557077702</v>
      </c>
      <c r="P1505" s="3">
        <v>1</v>
      </c>
      <c r="Q1505" s="14">
        <v>1</v>
      </c>
      <c r="R1505" s="8">
        <v>2.8459483170028999E-2</v>
      </c>
      <c r="S1505" s="8">
        <v>0.20888186704040199</v>
      </c>
      <c r="T1505" s="9">
        <v>0.76289134902813704</v>
      </c>
      <c r="U1505" s="8">
        <v>1</v>
      </c>
      <c r="V1505" s="12">
        <v>1</v>
      </c>
      <c r="W1505" s="3">
        <v>2.4923043445054499E-2</v>
      </c>
      <c r="X1505" s="3">
        <v>0.153889903176606</v>
      </c>
      <c r="Y1505" s="4">
        <v>0.658383745519182</v>
      </c>
      <c r="Z1505" s="3">
        <v>1</v>
      </c>
      <c r="AA1505" s="14">
        <v>1</v>
      </c>
      <c r="AB1505" s="8">
        <v>8.2371939573265801E-2</v>
      </c>
      <c r="AC1505" s="8">
        <v>0.41885862083660702</v>
      </c>
      <c r="AD1505" s="9">
        <v>0.63670233052111702</v>
      </c>
      <c r="AE1505" s="8">
        <v>1</v>
      </c>
      <c r="AF1505" s="12">
        <v>1</v>
      </c>
    </row>
    <row r="1506" spans="1:32" x14ac:dyDescent="0.2">
      <c r="A1506" s="16" t="s">
        <v>10</v>
      </c>
      <c r="B1506" s="16" t="s">
        <v>11</v>
      </c>
      <c r="C1506" s="3">
        <v>0.60028913137555995</v>
      </c>
      <c r="D1506" s="3">
        <v>0.77605940218424296</v>
      </c>
      <c r="E1506" s="4">
        <v>1.0401854400305199</v>
      </c>
      <c r="F1506" s="3">
        <v>1</v>
      </c>
      <c r="G1506" s="14">
        <v>1</v>
      </c>
      <c r="H1506" s="8">
        <v>1.7223231153810001E-3</v>
      </c>
      <c r="I1506" s="8">
        <v>3.9439036619578698E-2</v>
      </c>
      <c r="J1506" s="9">
        <v>0.61586473019146004</v>
      </c>
      <c r="K1506" s="8">
        <v>1</v>
      </c>
      <c r="L1506" s="12">
        <v>1</v>
      </c>
      <c r="M1506" s="3">
        <v>3.2167621832890599E-3</v>
      </c>
      <c r="N1506" s="3">
        <v>3.15419180929285E-2</v>
      </c>
      <c r="O1506" s="4">
        <v>0.51364482845861203</v>
      </c>
      <c r="P1506" s="3">
        <v>1</v>
      </c>
      <c r="Q1506" s="14">
        <v>1</v>
      </c>
      <c r="R1506" s="8">
        <v>0.110676736823126</v>
      </c>
      <c r="S1506" s="8">
        <v>0.39228474372843603</v>
      </c>
      <c r="T1506" s="9">
        <v>0.74769076307314497</v>
      </c>
      <c r="U1506" s="8">
        <v>1</v>
      </c>
      <c r="V1506" s="12">
        <v>1</v>
      </c>
      <c r="W1506" s="3">
        <v>0.33930478075333598</v>
      </c>
      <c r="X1506" s="3">
        <v>0.61106277644929496</v>
      </c>
      <c r="Y1506" s="4">
        <v>0.67698315445278001</v>
      </c>
      <c r="Z1506" s="3">
        <v>1</v>
      </c>
      <c r="AA1506" s="14">
        <v>1</v>
      </c>
      <c r="AB1506" s="8">
        <v>0.49667580355082003</v>
      </c>
      <c r="AC1506" s="8">
        <v>0.79102103410959701</v>
      </c>
      <c r="AD1506" s="9">
        <v>0.67243387469657101</v>
      </c>
      <c r="AE1506" s="8">
        <v>1</v>
      </c>
      <c r="AF1506" s="12">
        <v>1</v>
      </c>
    </row>
    <row r="1507" spans="1:32" x14ac:dyDescent="0.2">
      <c r="A1507" s="16" t="s">
        <v>603</v>
      </c>
      <c r="B1507" s="16" t="s">
        <v>575</v>
      </c>
      <c r="C1507" s="3">
        <v>0.74089376383739203</v>
      </c>
      <c r="D1507" s="3">
        <v>0.87801271632214895</v>
      </c>
      <c r="E1507" s="4">
        <v>1.17195737317714</v>
      </c>
      <c r="F1507" s="3">
        <v>1</v>
      </c>
      <c r="G1507" s="14">
        <v>1</v>
      </c>
      <c r="H1507" s="8">
        <v>3.2955392519236799E-3</v>
      </c>
      <c r="I1507" s="8">
        <v>6.2534866780405401E-2</v>
      </c>
      <c r="J1507" s="9">
        <v>0.61127780087845696</v>
      </c>
      <c r="K1507" s="8">
        <v>1</v>
      </c>
      <c r="L1507" s="12">
        <v>1</v>
      </c>
      <c r="M1507" s="3">
        <v>2.1815975588265101E-4</v>
      </c>
      <c r="N1507" s="3">
        <v>4.84937971647721E-3</v>
      </c>
      <c r="O1507" s="4">
        <v>0.55821978047908305</v>
      </c>
      <c r="P1507" s="3">
        <v>0.33945658015340502</v>
      </c>
      <c r="Q1507" s="14">
        <v>0.32440355699750201</v>
      </c>
      <c r="R1507" s="8">
        <v>3.9624970073806901E-2</v>
      </c>
      <c r="S1507" s="8">
        <v>0.24564324077626901</v>
      </c>
      <c r="T1507" s="9">
        <v>0.99665972566040195</v>
      </c>
      <c r="U1507" s="8">
        <v>1</v>
      </c>
      <c r="V1507" s="12">
        <v>1</v>
      </c>
      <c r="W1507" s="3">
        <v>1.10344512439252E-2</v>
      </c>
      <c r="X1507" s="3">
        <v>9.1816075591163601E-2</v>
      </c>
      <c r="Y1507" s="4">
        <v>0.85071772054287298</v>
      </c>
      <c r="Z1507" s="3">
        <v>1</v>
      </c>
      <c r="AA1507" s="14">
        <v>1</v>
      </c>
      <c r="AB1507" s="8">
        <v>2.8519849558807302E-3</v>
      </c>
      <c r="AC1507" s="8">
        <v>7.2932894622778396E-2</v>
      </c>
      <c r="AD1507" s="9">
        <v>0.629393120658441</v>
      </c>
      <c r="AE1507" s="8">
        <v>1</v>
      </c>
      <c r="AF1507" s="12">
        <v>1</v>
      </c>
    </row>
    <row r="1508" spans="1:32" x14ac:dyDescent="0.2">
      <c r="A1508" s="16" t="s">
        <v>388</v>
      </c>
      <c r="B1508" s="16" t="s">
        <v>11</v>
      </c>
      <c r="C1508" s="3">
        <v>0.73322067557551196</v>
      </c>
      <c r="D1508" s="3">
        <v>0.873576853901605</v>
      </c>
      <c r="E1508" s="4">
        <v>1.28776830169676</v>
      </c>
      <c r="F1508" s="3">
        <v>1</v>
      </c>
      <c r="G1508" s="14">
        <v>1</v>
      </c>
      <c r="H1508" s="8">
        <v>2.59210365385927E-2</v>
      </c>
      <c r="I1508" s="8">
        <v>0.17846518961969199</v>
      </c>
      <c r="J1508" s="9">
        <v>0.61031627791171295</v>
      </c>
      <c r="K1508" s="8">
        <v>1</v>
      </c>
      <c r="L1508" s="12">
        <v>1</v>
      </c>
      <c r="M1508" s="3">
        <v>2.9802886388165101E-2</v>
      </c>
      <c r="N1508" s="3">
        <v>0.11769870868016501</v>
      </c>
      <c r="O1508" s="4">
        <v>0.37135227655833197</v>
      </c>
      <c r="P1508" s="3">
        <v>1</v>
      </c>
      <c r="Q1508" s="14">
        <v>1</v>
      </c>
      <c r="R1508" s="8">
        <v>0.18919355679705599</v>
      </c>
      <c r="S1508" s="8">
        <v>0.49486305515804202</v>
      </c>
      <c r="T1508" s="9">
        <v>0.56507495574167799</v>
      </c>
      <c r="U1508" s="8">
        <v>1</v>
      </c>
      <c r="V1508" s="12">
        <v>1</v>
      </c>
      <c r="W1508" s="3">
        <v>0.36624061646969502</v>
      </c>
      <c r="X1508" s="3">
        <v>0.63108571342950703</v>
      </c>
      <c r="Y1508" s="4">
        <v>0.40105443138841101</v>
      </c>
      <c r="Z1508" s="3">
        <v>1</v>
      </c>
      <c r="AA1508" s="14">
        <v>1</v>
      </c>
      <c r="AB1508" s="8">
        <v>0.705707365438352</v>
      </c>
      <c r="AC1508" s="8">
        <v>0.88700035557345702</v>
      </c>
      <c r="AD1508" s="9">
        <v>0.40210925127525099</v>
      </c>
      <c r="AE1508" s="8">
        <v>1</v>
      </c>
      <c r="AF1508" s="12">
        <v>1</v>
      </c>
    </row>
    <row r="1509" spans="1:32" x14ac:dyDescent="0.2">
      <c r="A1509" s="16" t="s">
        <v>1312</v>
      </c>
      <c r="B1509" s="16" t="s">
        <v>1258</v>
      </c>
      <c r="C1509" s="3">
        <v>0.79896745709848005</v>
      </c>
      <c r="D1509" s="3">
        <v>0.91277045759562003</v>
      </c>
      <c r="E1509" s="4">
        <v>1.07254553754635</v>
      </c>
      <c r="F1509" s="3">
        <v>1</v>
      </c>
      <c r="G1509" s="14">
        <v>1</v>
      </c>
      <c r="H1509" s="8">
        <v>0.51349950785925302</v>
      </c>
      <c r="I1509" s="8">
        <v>0.76240957464599002</v>
      </c>
      <c r="J1509" s="9">
        <v>0.60923643042493203</v>
      </c>
      <c r="K1509" s="8">
        <v>1</v>
      </c>
      <c r="L1509" s="12">
        <v>1</v>
      </c>
      <c r="M1509" s="3">
        <v>0.137758874538946</v>
      </c>
      <c r="N1509" s="3">
        <v>0.31560915105211101</v>
      </c>
      <c r="O1509" s="4">
        <v>0.405611104423095</v>
      </c>
      <c r="P1509" s="3">
        <v>1</v>
      </c>
      <c r="Q1509" s="14">
        <v>1</v>
      </c>
      <c r="R1509" s="8">
        <v>0.32006211338528101</v>
      </c>
      <c r="S1509" s="8">
        <v>0.62223371892311297</v>
      </c>
      <c r="T1509" s="9">
        <v>1.03263809553849</v>
      </c>
      <c r="U1509" s="8">
        <v>1</v>
      </c>
      <c r="V1509" s="12">
        <v>1</v>
      </c>
      <c r="W1509" s="3">
        <v>0.49958961640701699</v>
      </c>
      <c r="X1509" s="3">
        <v>0.73654140305025795</v>
      </c>
      <c r="Y1509" s="4">
        <v>0.89413779795697301</v>
      </c>
      <c r="Z1509" s="3">
        <v>1</v>
      </c>
      <c r="AA1509" s="14">
        <v>1</v>
      </c>
      <c r="AB1509" s="8">
        <v>0.48727550783322099</v>
      </c>
      <c r="AC1509" s="8">
        <v>0.79102103410959701</v>
      </c>
      <c r="AD1509" s="9">
        <v>1.1064492014405001</v>
      </c>
      <c r="AE1509" s="8">
        <v>1</v>
      </c>
      <c r="AF1509" s="12">
        <v>1</v>
      </c>
    </row>
    <row r="1510" spans="1:32" x14ac:dyDescent="0.2">
      <c r="A1510" s="16" t="s">
        <v>81</v>
      </c>
      <c r="B1510" s="16" t="s">
        <v>80</v>
      </c>
      <c r="C1510" s="3">
        <v>0.61451729604095195</v>
      </c>
      <c r="D1510" s="3">
        <v>0.78504836834131497</v>
      </c>
      <c r="E1510" s="4">
        <v>1.19140857295744</v>
      </c>
      <c r="F1510" s="3">
        <v>1</v>
      </c>
      <c r="G1510" s="14">
        <v>1</v>
      </c>
      <c r="H1510" s="8">
        <v>8.6008980632078704E-3</v>
      </c>
      <c r="I1510" s="8">
        <v>9.9133313972973702E-2</v>
      </c>
      <c r="J1510" s="9">
        <v>0.60810485396723202</v>
      </c>
      <c r="K1510" s="8">
        <v>1</v>
      </c>
      <c r="L1510" s="12">
        <v>1</v>
      </c>
      <c r="M1510" s="3">
        <v>4.3006503105557396E-3</v>
      </c>
      <c r="N1510" s="3">
        <v>3.67681971605755E-2</v>
      </c>
      <c r="O1510" s="4">
        <v>0.53994059546415696</v>
      </c>
      <c r="P1510" s="3">
        <v>1</v>
      </c>
      <c r="Q1510" s="14">
        <v>1</v>
      </c>
      <c r="R1510" s="8">
        <v>5.3259463740047896E-3</v>
      </c>
      <c r="S1510" s="8">
        <v>7.81808731882212E-2</v>
      </c>
      <c r="T1510" s="9">
        <v>0.81610569191940396</v>
      </c>
      <c r="U1510" s="8">
        <v>1</v>
      </c>
      <c r="V1510" s="12">
        <v>1</v>
      </c>
      <c r="W1510" s="3">
        <v>3.6925488581341703E-2</v>
      </c>
      <c r="X1510" s="3">
        <v>0.19812434562954401</v>
      </c>
      <c r="Y1510" s="4">
        <v>0.73314422975056903</v>
      </c>
      <c r="Z1510" s="3">
        <v>1</v>
      </c>
      <c r="AA1510" s="14">
        <v>1</v>
      </c>
      <c r="AB1510" s="8">
        <v>0.76257433467510405</v>
      </c>
      <c r="AC1510" s="8">
        <v>0.91235766375327398</v>
      </c>
      <c r="AD1510" s="9">
        <v>0.81279027219903599</v>
      </c>
      <c r="AE1510" s="8">
        <v>1</v>
      </c>
      <c r="AF1510" s="12">
        <v>1</v>
      </c>
    </row>
    <row r="1511" spans="1:32" x14ac:dyDescent="0.2">
      <c r="A1511" s="16" t="s">
        <v>269</v>
      </c>
      <c r="B1511" s="16" t="s">
        <v>212</v>
      </c>
      <c r="C1511" s="3">
        <v>0.367886221241571</v>
      </c>
      <c r="D1511" s="3">
        <v>0.57646622381861501</v>
      </c>
      <c r="E1511" s="4">
        <v>1.06039324646849</v>
      </c>
      <c r="F1511" s="3">
        <v>1</v>
      </c>
      <c r="G1511" s="14">
        <v>1</v>
      </c>
      <c r="H1511" s="8">
        <v>0.224851232747174</v>
      </c>
      <c r="I1511" s="8">
        <v>0.52930184289652504</v>
      </c>
      <c r="J1511" s="9">
        <v>0.60227968414909705</v>
      </c>
      <c r="K1511" s="8">
        <v>1</v>
      </c>
      <c r="L1511" s="12">
        <v>1</v>
      </c>
      <c r="M1511" s="3">
        <v>0.95464320036476702</v>
      </c>
      <c r="N1511" s="3">
        <v>0.97712335020788599</v>
      </c>
      <c r="O1511" s="4">
        <v>0.96228958961642397</v>
      </c>
      <c r="P1511" s="3">
        <v>1</v>
      </c>
      <c r="Q1511" s="14">
        <v>1</v>
      </c>
      <c r="R1511" s="8">
        <v>0.15482048121796299</v>
      </c>
      <c r="S1511" s="8">
        <v>0.45711701854867298</v>
      </c>
      <c r="T1511" s="9">
        <v>1.8820611979380799</v>
      </c>
      <c r="U1511" s="8">
        <v>1</v>
      </c>
      <c r="V1511" s="12">
        <v>1</v>
      </c>
      <c r="W1511" s="3">
        <v>0.30134982785282199</v>
      </c>
      <c r="X1511" s="3">
        <v>0.58375410505815395</v>
      </c>
      <c r="Y1511" s="4">
        <v>1.96160593081699</v>
      </c>
      <c r="Z1511" s="3">
        <v>1</v>
      </c>
      <c r="AA1511" s="14">
        <v>1</v>
      </c>
      <c r="AB1511" s="8">
        <v>0.90980204286871302</v>
      </c>
      <c r="AC1511" s="8">
        <v>0.96499794049333198</v>
      </c>
      <c r="AD1511" s="9">
        <v>0.99879558392498302</v>
      </c>
      <c r="AE1511" s="8">
        <v>1</v>
      </c>
      <c r="AF1511" s="12">
        <v>1</v>
      </c>
    </row>
    <row r="1512" spans="1:32" x14ac:dyDescent="0.2">
      <c r="A1512" s="16" t="s">
        <v>1284</v>
      </c>
      <c r="B1512" s="16" t="s">
        <v>1258</v>
      </c>
      <c r="C1512" s="3">
        <v>0.76406532217953305</v>
      </c>
      <c r="D1512" s="3">
        <v>0.89389897842958899</v>
      </c>
      <c r="E1512" s="4">
        <v>0.77517198366256801</v>
      </c>
      <c r="F1512" s="3">
        <v>1</v>
      </c>
      <c r="G1512" s="14">
        <v>1</v>
      </c>
      <c r="H1512" s="8">
        <v>1.00480174425089E-2</v>
      </c>
      <c r="I1512" s="8">
        <v>0.10423143427029299</v>
      </c>
      <c r="J1512" s="9">
        <v>0.60204451093716105</v>
      </c>
      <c r="K1512" s="8">
        <v>1</v>
      </c>
      <c r="L1512" s="12">
        <v>1</v>
      </c>
      <c r="M1512" s="3">
        <v>4.7897704069962602E-4</v>
      </c>
      <c r="N1512" s="3">
        <v>8.9793768111881694E-3</v>
      </c>
      <c r="O1512" s="4">
        <v>0.478171764087788</v>
      </c>
      <c r="P1512" s="3">
        <v>0.74528827532861797</v>
      </c>
      <c r="Q1512" s="14">
        <v>0.70649113503194805</v>
      </c>
      <c r="R1512" s="8">
        <v>0.107215471787204</v>
      </c>
      <c r="S1512" s="8">
        <v>0.386174245603912</v>
      </c>
      <c r="T1512" s="9">
        <v>0.89005452293607701</v>
      </c>
      <c r="U1512" s="8">
        <v>1</v>
      </c>
      <c r="V1512" s="12">
        <v>1</v>
      </c>
      <c r="W1512" s="3">
        <v>6.9743094837110803E-2</v>
      </c>
      <c r="X1512" s="3">
        <v>0.28114055846254998</v>
      </c>
      <c r="Y1512" s="4">
        <v>0.82386887727589797</v>
      </c>
      <c r="Z1512" s="3">
        <v>1</v>
      </c>
      <c r="AA1512" s="14">
        <v>1</v>
      </c>
      <c r="AB1512" s="8">
        <v>0.199165276816437</v>
      </c>
      <c r="AC1512" s="8">
        <v>0.59254525951505999</v>
      </c>
      <c r="AD1512" s="9">
        <v>0.81329119151545504</v>
      </c>
      <c r="AE1512" s="8">
        <v>1</v>
      </c>
      <c r="AF1512" s="12">
        <v>1</v>
      </c>
    </row>
    <row r="1513" spans="1:32" x14ac:dyDescent="0.2">
      <c r="A1513" s="16" t="s">
        <v>389</v>
      </c>
      <c r="B1513" s="16" t="s">
        <v>11</v>
      </c>
      <c r="C1513" s="3">
        <v>0.34663429924457401</v>
      </c>
      <c r="D1513" s="3">
        <v>0.55547164739913302</v>
      </c>
      <c r="E1513" s="4">
        <v>1.41932707290477</v>
      </c>
      <c r="F1513" s="3">
        <v>1</v>
      </c>
      <c r="G1513" s="14">
        <v>1</v>
      </c>
      <c r="H1513" s="8">
        <v>6.1245177646485398E-2</v>
      </c>
      <c r="I1513" s="8">
        <v>0.27946479887956399</v>
      </c>
      <c r="J1513" s="9">
        <v>0.60190321714336703</v>
      </c>
      <c r="K1513" s="8">
        <v>1</v>
      </c>
      <c r="L1513" s="12">
        <v>1</v>
      </c>
      <c r="M1513" s="3">
        <v>5.4550219661470098E-2</v>
      </c>
      <c r="N1513" s="3">
        <v>0.171475033925752</v>
      </c>
      <c r="O1513" s="4">
        <v>0.32572658371958102</v>
      </c>
      <c r="P1513" s="3">
        <v>1</v>
      </c>
      <c r="Q1513" s="14">
        <v>1</v>
      </c>
      <c r="R1513" s="8">
        <v>4.7159492427949401E-3</v>
      </c>
      <c r="S1513" s="8">
        <v>7.3380170217889201E-2</v>
      </c>
      <c r="T1513" s="9">
        <v>0.47944975745002699</v>
      </c>
      <c r="U1513" s="8">
        <v>1</v>
      </c>
      <c r="V1513" s="12">
        <v>1</v>
      </c>
      <c r="W1513" s="3">
        <v>6.9743094837110803E-2</v>
      </c>
      <c r="X1513" s="3">
        <v>0.28114055846254998</v>
      </c>
      <c r="Y1513" s="4">
        <v>0.314465660371536</v>
      </c>
      <c r="Z1513" s="3">
        <v>1</v>
      </c>
      <c r="AA1513" s="14">
        <v>1</v>
      </c>
      <c r="AB1513" s="8">
        <v>0.21270176830163501</v>
      </c>
      <c r="AC1513" s="8">
        <v>0.60727330546301606</v>
      </c>
      <c r="AD1513" s="9">
        <v>0.31084026901152001</v>
      </c>
      <c r="AE1513" s="8">
        <v>1</v>
      </c>
      <c r="AF1513" s="12">
        <v>1</v>
      </c>
    </row>
    <row r="1514" spans="1:32" x14ac:dyDescent="0.2">
      <c r="A1514" s="16" t="s">
        <v>401</v>
      </c>
      <c r="B1514" s="16" t="s">
        <v>11</v>
      </c>
      <c r="C1514" s="3">
        <v>0.99594099459744601</v>
      </c>
      <c r="D1514" s="3">
        <v>0.997864898643674</v>
      </c>
      <c r="E1514" s="4">
        <v>1.31818908535163</v>
      </c>
      <c r="F1514" s="3">
        <v>1</v>
      </c>
      <c r="G1514" s="14">
        <v>1</v>
      </c>
      <c r="H1514" s="8">
        <v>4.0407680022767199E-2</v>
      </c>
      <c r="I1514" s="8">
        <v>0.22217084846440199</v>
      </c>
      <c r="J1514" s="9">
        <v>0.59717459331807299</v>
      </c>
      <c r="K1514" s="8">
        <v>1</v>
      </c>
      <c r="L1514" s="12">
        <v>1</v>
      </c>
      <c r="M1514" s="3">
        <v>1.5394668429319599E-2</v>
      </c>
      <c r="N1514" s="3">
        <v>7.9318225417289098E-2</v>
      </c>
      <c r="O1514" s="4">
        <v>0.35818974801664699</v>
      </c>
      <c r="P1514" s="3">
        <v>1</v>
      </c>
      <c r="Q1514" s="14">
        <v>1</v>
      </c>
      <c r="R1514" s="8">
        <v>2.3857751913492799E-3</v>
      </c>
      <c r="S1514" s="8">
        <v>4.4193645211184303E-2</v>
      </c>
      <c r="T1514" s="9">
        <v>0.50740609293524497</v>
      </c>
      <c r="U1514" s="8">
        <v>1</v>
      </c>
      <c r="V1514" s="12">
        <v>1</v>
      </c>
      <c r="W1514" s="3">
        <v>2.4096070264578402E-2</v>
      </c>
      <c r="X1514" s="3">
        <v>0.15057624631198399</v>
      </c>
      <c r="Y1514" s="4">
        <v>0.36384417491301202</v>
      </c>
      <c r="Z1514" s="3">
        <v>1</v>
      </c>
      <c r="AA1514" s="14">
        <v>1</v>
      </c>
      <c r="AB1514" s="8">
        <v>2.5880382263221001E-2</v>
      </c>
      <c r="AC1514" s="8">
        <v>0.23190031704601799</v>
      </c>
      <c r="AD1514" s="9">
        <v>0.35185343029176802</v>
      </c>
      <c r="AE1514" s="8">
        <v>1</v>
      </c>
      <c r="AF1514" s="12">
        <v>1</v>
      </c>
    </row>
    <row r="1515" spans="1:32" x14ac:dyDescent="0.2">
      <c r="A1515" s="16" t="s">
        <v>1399</v>
      </c>
      <c r="B1515" s="16" t="s">
        <v>1258</v>
      </c>
      <c r="C1515" s="3">
        <v>0.77977084192394497</v>
      </c>
      <c r="D1515" s="3">
        <v>0.89942433657054</v>
      </c>
      <c r="E1515" s="4">
        <v>0.90906675909479895</v>
      </c>
      <c r="F1515" s="3">
        <v>1</v>
      </c>
      <c r="G1515" s="14">
        <v>1</v>
      </c>
      <c r="H1515" s="8">
        <v>0.25255281487341102</v>
      </c>
      <c r="I1515" s="8">
        <v>0.56284279664949699</v>
      </c>
      <c r="J1515" s="9">
        <v>0.59593381775604104</v>
      </c>
      <c r="K1515" s="8">
        <v>1</v>
      </c>
      <c r="L1515" s="12">
        <v>1</v>
      </c>
      <c r="M1515" s="3">
        <v>0.20845355458876499</v>
      </c>
      <c r="N1515" s="3">
        <v>0.400931682249838</v>
      </c>
      <c r="O1515" s="4">
        <v>0.49793542155361398</v>
      </c>
      <c r="P1515" s="3">
        <v>1</v>
      </c>
      <c r="Q1515" s="14">
        <v>1</v>
      </c>
      <c r="R1515" s="8">
        <v>0.66756505811905198</v>
      </c>
      <c r="S1515" s="8">
        <v>0.85607029383143995</v>
      </c>
      <c r="T1515" s="9">
        <v>0.77984933485189301</v>
      </c>
      <c r="U1515" s="8">
        <v>1</v>
      </c>
      <c r="V1515" s="12">
        <v>1</v>
      </c>
      <c r="W1515" s="3">
        <v>0.88146920507666604</v>
      </c>
      <c r="X1515" s="3">
        <v>0.95049624608405603</v>
      </c>
      <c r="Y1515" s="4">
        <v>0.76378619580858198</v>
      </c>
      <c r="Z1515" s="3">
        <v>1</v>
      </c>
      <c r="AA1515" s="14">
        <v>1</v>
      </c>
      <c r="AB1515" s="8">
        <v>0.67556878248889596</v>
      </c>
      <c r="AC1515" s="8">
        <v>0.88332950922002995</v>
      </c>
      <c r="AD1515" s="9">
        <v>1.03131903990736</v>
      </c>
      <c r="AE1515" s="8">
        <v>1</v>
      </c>
      <c r="AF1515" s="12">
        <v>1</v>
      </c>
    </row>
    <row r="1516" spans="1:32" x14ac:dyDescent="0.2">
      <c r="A1516" s="16" t="s">
        <v>141</v>
      </c>
      <c r="B1516" s="16" t="s">
        <v>115</v>
      </c>
      <c r="C1516" s="3">
        <v>0.82684407768271295</v>
      </c>
      <c r="D1516" s="3">
        <v>0.92692318794978401</v>
      </c>
      <c r="E1516" s="4">
        <v>0.682208428638575</v>
      </c>
      <c r="F1516" s="3">
        <v>1</v>
      </c>
      <c r="G1516" s="14">
        <v>1</v>
      </c>
      <c r="H1516" s="8">
        <v>0.198840063561466</v>
      </c>
      <c r="I1516" s="8">
        <v>0.495032222242625</v>
      </c>
      <c r="J1516" s="9">
        <v>0.59428868207289398</v>
      </c>
      <c r="K1516" s="8">
        <v>1</v>
      </c>
      <c r="L1516" s="12">
        <v>1</v>
      </c>
      <c r="M1516" s="3">
        <v>0.20670825968593301</v>
      </c>
      <c r="N1516" s="3">
        <v>0.39856016365714098</v>
      </c>
      <c r="O1516" s="4">
        <v>0.99978095611682305</v>
      </c>
      <c r="P1516" s="3">
        <v>1</v>
      </c>
      <c r="Q1516" s="14">
        <v>1</v>
      </c>
      <c r="R1516" s="8">
        <v>0.36113789035012001</v>
      </c>
      <c r="S1516" s="8">
        <v>0.64963070217894303</v>
      </c>
      <c r="T1516" s="9">
        <v>1.1708615351793401</v>
      </c>
      <c r="U1516" s="8">
        <v>1</v>
      </c>
      <c r="V1516" s="12">
        <v>1</v>
      </c>
      <c r="W1516" s="3">
        <v>0.51148487220365102</v>
      </c>
      <c r="X1516" s="3">
        <v>0.74172456770632</v>
      </c>
      <c r="Y1516" s="4">
        <v>1.6369143231746499</v>
      </c>
      <c r="Z1516" s="3">
        <v>1</v>
      </c>
      <c r="AA1516" s="14">
        <v>1</v>
      </c>
      <c r="AB1516" s="8">
        <v>0.54570806865047805</v>
      </c>
      <c r="AC1516" s="8">
        <v>0.81869443606673198</v>
      </c>
      <c r="AD1516" s="9">
        <v>1.9323948143102301</v>
      </c>
      <c r="AE1516" s="8">
        <v>1</v>
      </c>
      <c r="AF1516" s="12">
        <v>1</v>
      </c>
    </row>
    <row r="1517" spans="1:32" x14ac:dyDescent="0.2">
      <c r="A1517" s="16" t="s">
        <v>423</v>
      </c>
      <c r="B1517" s="16" t="s">
        <v>11</v>
      </c>
      <c r="C1517" s="3">
        <v>0.68776407509178805</v>
      </c>
      <c r="D1517" s="3">
        <v>0.84132146292674703</v>
      </c>
      <c r="E1517" s="4">
        <v>1.49826108395292</v>
      </c>
      <c r="F1517" s="3">
        <v>1</v>
      </c>
      <c r="G1517" s="14">
        <v>1</v>
      </c>
      <c r="H1517" s="8">
        <v>0.35278970354014799</v>
      </c>
      <c r="I1517" s="8">
        <v>0.65117530095903897</v>
      </c>
      <c r="J1517" s="9">
        <v>0.590291042437187</v>
      </c>
      <c r="K1517" s="8">
        <v>1</v>
      </c>
      <c r="L1517" s="12">
        <v>1</v>
      </c>
      <c r="M1517" s="3">
        <v>0.39357360893766602</v>
      </c>
      <c r="N1517" s="3">
        <v>0.59341137161531798</v>
      </c>
      <c r="O1517" s="4">
        <v>0.35603673505206102</v>
      </c>
      <c r="P1517" s="3">
        <v>1</v>
      </c>
      <c r="Q1517" s="14">
        <v>1</v>
      </c>
      <c r="R1517" s="8">
        <v>0.92194601064094095</v>
      </c>
      <c r="S1517" s="8">
        <v>0.96305144088523997</v>
      </c>
      <c r="T1517" s="9">
        <v>0.58745435474494001</v>
      </c>
      <c r="U1517" s="8">
        <v>1</v>
      </c>
      <c r="V1517" s="12">
        <v>1</v>
      </c>
      <c r="W1517" s="3">
        <v>0.60758664718926003</v>
      </c>
      <c r="X1517" s="3">
        <v>0.80323264488231805</v>
      </c>
      <c r="Y1517" s="4">
        <v>0.43823957082625198</v>
      </c>
      <c r="Z1517" s="3">
        <v>1</v>
      </c>
      <c r="AA1517" s="14">
        <v>1</v>
      </c>
      <c r="AB1517" s="8">
        <v>0.65043861141279802</v>
      </c>
      <c r="AC1517" s="8">
        <v>0.87098320082471004</v>
      </c>
      <c r="AD1517" s="9">
        <v>0.42394173762867798</v>
      </c>
      <c r="AE1517" s="8">
        <v>1</v>
      </c>
      <c r="AF1517" s="12">
        <v>1</v>
      </c>
    </row>
    <row r="1518" spans="1:32" x14ac:dyDescent="0.2">
      <c r="A1518" s="16" t="s">
        <v>405</v>
      </c>
      <c r="B1518" s="16" t="s">
        <v>11</v>
      </c>
      <c r="C1518" s="3">
        <v>0.61451729604095195</v>
      </c>
      <c r="D1518" s="3">
        <v>0.78504836834131497</v>
      </c>
      <c r="E1518" s="4">
        <v>1.63790734431424</v>
      </c>
      <c r="F1518" s="3">
        <v>1</v>
      </c>
      <c r="G1518" s="14">
        <v>1</v>
      </c>
      <c r="H1518" s="8">
        <v>0.77940745628348496</v>
      </c>
      <c r="I1518" s="8">
        <v>0.89701035649194005</v>
      </c>
      <c r="J1518" s="9">
        <v>0.59015618525473901</v>
      </c>
      <c r="K1518" s="8">
        <v>1</v>
      </c>
      <c r="L1518" s="12">
        <v>1</v>
      </c>
      <c r="M1518" s="3">
        <v>0.90042116167136499</v>
      </c>
      <c r="N1518" s="3">
        <v>0.94665900510854295</v>
      </c>
      <c r="O1518" s="4">
        <v>0.31068622942522001</v>
      </c>
      <c r="P1518" s="3">
        <v>1</v>
      </c>
      <c r="Q1518" s="14">
        <v>1</v>
      </c>
      <c r="R1518" s="8">
        <v>0.34488689102834402</v>
      </c>
      <c r="S1518" s="8">
        <v>0.63962336405256603</v>
      </c>
      <c r="T1518" s="9">
        <v>0.44119980411037102</v>
      </c>
      <c r="U1518" s="8">
        <v>1</v>
      </c>
      <c r="V1518" s="12">
        <v>1</v>
      </c>
      <c r="W1518" s="3">
        <v>0.401730333072088</v>
      </c>
      <c r="X1518" s="3">
        <v>0.66428522663142298</v>
      </c>
      <c r="Y1518" s="4">
        <v>0.28685470109543498</v>
      </c>
      <c r="Z1518" s="3">
        <v>1</v>
      </c>
      <c r="AA1518" s="14">
        <v>1</v>
      </c>
      <c r="AB1518" s="8">
        <v>0.45009604637940598</v>
      </c>
      <c r="AC1518" s="8">
        <v>0.76876997603331998</v>
      </c>
      <c r="AD1518" s="9">
        <v>0.26753892975031501</v>
      </c>
      <c r="AE1518" s="8">
        <v>1</v>
      </c>
      <c r="AF1518" s="12">
        <v>1</v>
      </c>
    </row>
    <row r="1519" spans="1:32" x14ac:dyDescent="0.2">
      <c r="A1519" s="16" t="s">
        <v>1274</v>
      </c>
      <c r="B1519" s="16" t="s">
        <v>1258</v>
      </c>
      <c r="C1519" s="3">
        <v>0.77154770195527</v>
      </c>
      <c r="D1519" s="3">
        <v>0.89759283377927501</v>
      </c>
      <c r="E1519" s="4">
        <v>0.94452975055615795</v>
      </c>
      <c r="F1519" s="3">
        <v>1</v>
      </c>
      <c r="G1519" s="14">
        <v>1</v>
      </c>
      <c r="H1519" s="8">
        <v>6.5595432290665098E-2</v>
      </c>
      <c r="I1519" s="8">
        <v>0.28510193476054402</v>
      </c>
      <c r="J1519" s="9">
        <v>0.58713110141934899</v>
      </c>
      <c r="K1519" s="8">
        <v>1</v>
      </c>
      <c r="L1519" s="12">
        <v>1</v>
      </c>
      <c r="M1519" s="3">
        <v>1.56275590936449E-2</v>
      </c>
      <c r="N1519" s="3">
        <v>7.9988427466156101E-2</v>
      </c>
      <c r="O1519" s="4">
        <v>0.39539862986552998</v>
      </c>
      <c r="P1519" s="3">
        <v>1</v>
      </c>
      <c r="Q1519" s="14">
        <v>1</v>
      </c>
      <c r="R1519" s="8">
        <v>0.31393572474149301</v>
      </c>
      <c r="S1519" s="8">
        <v>0.61632784133526297</v>
      </c>
      <c r="T1519" s="9">
        <v>1.1612011372595801</v>
      </c>
      <c r="U1519" s="8">
        <v>1</v>
      </c>
      <c r="V1519" s="12">
        <v>1</v>
      </c>
      <c r="W1519" s="3">
        <v>0.24362536721820699</v>
      </c>
      <c r="X1519" s="3">
        <v>0.53531442140520102</v>
      </c>
      <c r="Y1519" s="4">
        <v>1.0442526913121299</v>
      </c>
      <c r="Z1519" s="3">
        <v>1</v>
      </c>
      <c r="AA1519" s="14">
        <v>1</v>
      </c>
      <c r="AB1519" s="8">
        <v>0.31144131894886001</v>
      </c>
      <c r="AC1519" s="8">
        <v>0.68062175882644205</v>
      </c>
      <c r="AD1519" s="9">
        <v>1.23843881102575</v>
      </c>
      <c r="AE1519" s="8">
        <v>1</v>
      </c>
      <c r="AF1519" s="12">
        <v>1</v>
      </c>
    </row>
    <row r="1520" spans="1:32" x14ac:dyDescent="0.2">
      <c r="A1520" s="16" t="s">
        <v>1300</v>
      </c>
      <c r="B1520" s="16" t="s">
        <v>1258</v>
      </c>
      <c r="C1520" s="3">
        <v>0.62168661638990796</v>
      </c>
      <c r="D1520" s="3">
        <v>0.78912480990235001</v>
      </c>
      <c r="E1520" s="4">
        <v>0.90622443719129098</v>
      </c>
      <c r="F1520" s="3">
        <v>1</v>
      </c>
      <c r="G1520" s="14">
        <v>1</v>
      </c>
      <c r="H1520" s="8">
        <v>1.1129530184371499E-2</v>
      </c>
      <c r="I1520" s="8">
        <v>0.110302859661669</v>
      </c>
      <c r="J1520" s="9">
        <v>0.58619328532850401</v>
      </c>
      <c r="K1520" s="8">
        <v>1</v>
      </c>
      <c r="L1520" s="12">
        <v>1</v>
      </c>
      <c r="M1520" s="3">
        <v>1.5049107713316101E-3</v>
      </c>
      <c r="N1520" s="3">
        <v>2.0014027010187899E-2</v>
      </c>
      <c r="O1520" s="4">
        <v>0.426036600892711</v>
      </c>
      <c r="P1520" s="3">
        <v>1</v>
      </c>
      <c r="Q1520" s="14">
        <v>1</v>
      </c>
      <c r="R1520" s="8">
        <v>0.21991892994296999</v>
      </c>
      <c r="S1520" s="8">
        <v>0.52323219417624101</v>
      </c>
      <c r="T1520" s="9">
        <v>1.04015724835381</v>
      </c>
      <c r="U1520" s="8">
        <v>1</v>
      </c>
      <c r="V1520" s="12">
        <v>1</v>
      </c>
      <c r="W1520" s="3">
        <v>0.182677708804421</v>
      </c>
      <c r="X1520" s="3">
        <v>0.466764848745714</v>
      </c>
      <c r="Y1520" s="4">
        <v>0.98353589484936399</v>
      </c>
      <c r="Z1520" s="3">
        <v>1</v>
      </c>
      <c r="AA1520" s="14">
        <v>1</v>
      </c>
      <c r="AB1520" s="8">
        <v>0.16234694704663899</v>
      </c>
      <c r="AC1520" s="8">
        <v>0.55764205210721896</v>
      </c>
      <c r="AD1520" s="9">
        <v>1.16091707721321</v>
      </c>
      <c r="AE1520" s="8">
        <v>1</v>
      </c>
      <c r="AF1520" s="12">
        <v>1</v>
      </c>
    </row>
    <row r="1521" spans="1:32" x14ac:dyDescent="0.2">
      <c r="A1521" s="16" t="s">
        <v>1331</v>
      </c>
      <c r="B1521" s="16" t="s">
        <v>1258</v>
      </c>
      <c r="C1521" s="3">
        <v>0.93836261591935899</v>
      </c>
      <c r="D1521" s="3">
        <v>0.97992767138961301</v>
      </c>
      <c r="E1521" s="4">
        <v>1.10943024802192</v>
      </c>
      <c r="F1521" s="3">
        <v>1</v>
      </c>
      <c r="G1521" s="14">
        <v>1</v>
      </c>
      <c r="H1521" s="8">
        <v>0.19862764224807999</v>
      </c>
      <c r="I1521" s="8">
        <v>0.495032222242625</v>
      </c>
      <c r="J1521" s="9">
        <v>0.58511131781329895</v>
      </c>
      <c r="K1521" s="8">
        <v>1</v>
      </c>
      <c r="L1521" s="12">
        <v>1</v>
      </c>
      <c r="M1521" s="3">
        <v>6.22003437316863E-2</v>
      </c>
      <c r="N1521" s="3">
        <v>0.189041243133792</v>
      </c>
      <c r="O1521" s="4">
        <v>0.40988624524394301</v>
      </c>
      <c r="P1521" s="3">
        <v>1</v>
      </c>
      <c r="Q1521" s="14">
        <v>1</v>
      </c>
      <c r="R1521" s="8">
        <v>0.148181366265349</v>
      </c>
      <c r="S1521" s="8">
        <v>0.45121371019350798</v>
      </c>
      <c r="T1521" s="9">
        <v>0.78259126603020401</v>
      </c>
      <c r="U1521" s="8">
        <v>1</v>
      </c>
      <c r="V1521" s="12">
        <v>1</v>
      </c>
      <c r="W1521" s="3">
        <v>0.25818460768517898</v>
      </c>
      <c r="X1521" s="3">
        <v>0.54881864693734805</v>
      </c>
      <c r="Y1521" s="4">
        <v>0.72185130264305897</v>
      </c>
      <c r="Z1521" s="3">
        <v>1</v>
      </c>
      <c r="AA1521" s="14">
        <v>1</v>
      </c>
      <c r="AB1521" s="8">
        <v>0.42650689581014201</v>
      </c>
      <c r="AC1521" s="8">
        <v>0.75040167376384503</v>
      </c>
      <c r="AD1521" s="9">
        <v>1.02756209618397</v>
      </c>
      <c r="AE1521" s="8">
        <v>1</v>
      </c>
      <c r="AF1521" s="12">
        <v>1</v>
      </c>
    </row>
    <row r="1522" spans="1:32" x14ac:dyDescent="0.2">
      <c r="A1522" s="16" t="s">
        <v>391</v>
      </c>
      <c r="B1522" s="16" t="s">
        <v>11</v>
      </c>
      <c r="C1522" s="3">
        <v>0.147096268354552</v>
      </c>
      <c r="D1522" s="3">
        <v>0.29686572227577701</v>
      </c>
      <c r="E1522" s="4">
        <v>1.16238461851693</v>
      </c>
      <c r="F1522" s="3">
        <v>1</v>
      </c>
      <c r="G1522" s="14">
        <v>1</v>
      </c>
      <c r="H1522" s="8">
        <v>1.36067625472875E-2</v>
      </c>
      <c r="I1522" s="8">
        <v>0.123816869995388</v>
      </c>
      <c r="J1522" s="9">
        <v>0.58309137310644499</v>
      </c>
      <c r="K1522" s="8">
        <v>1</v>
      </c>
      <c r="L1522" s="12">
        <v>1</v>
      </c>
      <c r="M1522" s="3">
        <v>5.1751831807937E-2</v>
      </c>
      <c r="N1522" s="3">
        <v>0.16560034240465599</v>
      </c>
      <c r="O1522" s="4">
        <v>0.34509006183072199</v>
      </c>
      <c r="P1522" s="3">
        <v>1</v>
      </c>
      <c r="Q1522" s="14">
        <v>1</v>
      </c>
      <c r="R1522" s="8">
        <v>0.59401414334247005</v>
      </c>
      <c r="S1522" s="8">
        <v>0.81077719915866997</v>
      </c>
      <c r="T1522" s="9">
        <v>0.56115533675907703</v>
      </c>
      <c r="U1522" s="8">
        <v>1</v>
      </c>
      <c r="V1522" s="12">
        <v>1</v>
      </c>
      <c r="W1522" s="3">
        <v>0.45867078837014202</v>
      </c>
      <c r="X1522" s="3">
        <v>0.70943513588860896</v>
      </c>
      <c r="Y1522" s="4">
        <v>0.379368633008415</v>
      </c>
      <c r="Z1522" s="3">
        <v>1</v>
      </c>
      <c r="AA1522" s="14">
        <v>1</v>
      </c>
      <c r="AB1522" s="8">
        <v>0.57109390487299505</v>
      </c>
      <c r="AC1522" s="8">
        <v>0.82971252659419303</v>
      </c>
      <c r="AD1522" s="9">
        <v>0.34554251445498202</v>
      </c>
      <c r="AE1522" s="8">
        <v>1</v>
      </c>
      <c r="AF1522" s="12">
        <v>1</v>
      </c>
    </row>
    <row r="1523" spans="1:32" x14ac:dyDescent="0.2">
      <c r="A1523" s="16" t="s">
        <v>1102</v>
      </c>
      <c r="B1523" s="16" t="s">
        <v>1101</v>
      </c>
      <c r="C1523" s="3">
        <v>0.76406532217953305</v>
      </c>
      <c r="D1523" s="3">
        <v>0.89389897842958899</v>
      </c>
      <c r="E1523" s="4">
        <v>0.85636235938171301</v>
      </c>
      <c r="F1523" s="3">
        <v>1</v>
      </c>
      <c r="G1523" s="14">
        <v>1</v>
      </c>
      <c r="H1523" s="8">
        <v>1.1415569109678199E-2</v>
      </c>
      <c r="I1523" s="8">
        <v>0.110326866674902</v>
      </c>
      <c r="J1523" s="9">
        <v>0.58049634942971196</v>
      </c>
      <c r="K1523" s="8">
        <v>1</v>
      </c>
      <c r="L1523" s="12">
        <v>1</v>
      </c>
      <c r="M1523" s="3">
        <v>1.85373390951049E-2</v>
      </c>
      <c r="N1523" s="3">
        <v>8.7939328146290199E-2</v>
      </c>
      <c r="O1523" s="4">
        <v>0.54587182048607497</v>
      </c>
      <c r="P1523" s="3">
        <v>1</v>
      </c>
      <c r="Q1523" s="14">
        <v>1</v>
      </c>
      <c r="R1523" s="8">
        <v>4.6912461084926402E-2</v>
      </c>
      <c r="S1523" s="8">
        <v>0.26257478218757402</v>
      </c>
      <c r="T1523" s="9">
        <v>0.80159658068023998</v>
      </c>
      <c r="U1523" s="8">
        <v>1</v>
      </c>
      <c r="V1523" s="12">
        <v>1</v>
      </c>
      <c r="W1523" s="3">
        <v>0.28347545224534199</v>
      </c>
      <c r="X1523" s="3">
        <v>0.57061811603331503</v>
      </c>
      <c r="Y1523" s="4">
        <v>0.78646535081068103</v>
      </c>
      <c r="Z1523" s="3">
        <v>1</v>
      </c>
      <c r="AA1523" s="14">
        <v>1</v>
      </c>
      <c r="AB1523" s="8">
        <v>0.36477396646958699</v>
      </c>
      <c r="AC1523" s="8">
        <v>0.70959855624924695</v>
      </c>
      <c r="AD1523" s="9">
        <v>0.68146863279296099</v>
      </c>
      <c r="AE1523" s="8">
        <v>1</v>
      </c>
      <c r="AF1523" s="12">
        <v>1</v>
      </c>
    </row>
    <row r="1524" spans="1:32" x14ac:dyDescent="0.2">
      <c r="A1524" s="16" t="s">
        <v>396</v>
      </c>
      <c r="B1524" s="16" t="s">
        <v>11</v>
      </c>
      <c r="C1524" s="3">
        <v>1.21415023645213E-2</v>
      </c>
      <c r="D1524" s="3">
        <v>3.7633820078078001E-2</v>
      </c>
      <c r="E1524" s="4">
        <v>1.770581421605</v>
      </c>
      <c r="F1524" s="3">
        <v>1</v>
      </c>
      <c r="G1524" s="14">
        <v>1</v>
      </c>
      <c r="H1524" s="8">
        <v>0.78623758484722694</v>
      </c>
      <c r="I1524" s="8">
        <v>0.89954829560462102</v>
      </c>
      <c r="J1524" s="9">
        <v>0.58046273519601799</v>
      </c>
      <c r="K1524" s="8">
        <v>1</v>
      </c>
      <c r="L1524" s="12">
        <v>1</v>
      </c>
      <c r="M1524" s="3">
        <v>0.65730261998007899</v>
      </c>
      <c r="N1524" s="3">
        <v>0.78795290962172804</v>
      </c>
      <c r="O1524" s="4">
        <v>0.30331988775576002</v>
      </c>
      <c r="P1524" s="3">
        <v>1</v>
      </c>
      <c r="Q1524" s="14">
        <v>1</v>
      </c>
      <c r="R1524" s="8">
        <v>0.97811265273157</v>
      </c>
      <c r="S1524" s="8">
        <v>0.991493998469266</v>
      </c>
      <c r="T1524" s="9">
        <v>0.45411929982843202</v>
      </c>
      <c r="U1524" s="8">
        <v>1</v>
      </c>
      <c r="V1524" s="12">
        <v>1</v>
      </c>
      <c r="W1524" s="3">
        <v>0.44693683446503502</v>
      </c>
      <c r="X1524" s="3">
        <v>0.70134779214037302</v>
      </c>
      <c r="Y1524" s="4">
        <v>0.292064774234153</v>
      </c>
      <c r="Z1524" s="3">
        <v>1</v>
      </c>
      <c r="AA1524" s="14">
        <v>1</v>
      </c>
      <c r="AB1524" s="8">
        <v>6.4259586723411893E-2</v>
      </c>
      <c r="AC1524" s="8">
        <v>0.38059572651762802</v>
      </c>
      <c r="AD1524" s="9">
        <v>0.30283183945562497</v>
      </c>
      <c r="AE1524" s="8">
        <v>1</v>
      </c>
      <c r="AF1524" s="12">
        <v>1</v>
      </c>
    </row>
    <row r="1525" spans="1:32" x14ac:dyDescent="0.2">
      <c r="A1525" s="16" t="s">
        <v>577</v>
      </c>
      <c r="B1525" s="16" t="s">
        <v>575</v>
      </c>
      <c r="C1525" s="3">
        <v>0.41859010106871603</v>
      </c>
      <c r="D1525" s="3">
        <v>0.62387566787636295</v>
      </c>
      <c r="E1525" s="4">
        <v>0.78378261670148597</v>
      </c>
      <c r="F1525" s="3">
        <v>1</v>
      </c>
      <c r="G1525" s="14">
        <v>1</v>
      </c>
      <c r="H1525" s="8">
        <v>1.00480174425089E-2</v>
      </c>
      <c r="I1525" s="8">
        <v>0.10423143427029299</v>
      </c>
      <c r="J1525" s="9">
        <v>0.57842342526092505</v>
      </c>
      <c r="K1525" s="8">
        <v>1</v>
      </c>
      <c r="L1525" s="12">
        <v>1</v>
      </c>
      <c r="M1525" s="3">
        <v>2.9802886388165101E-2</v>
      </c>
      <c r="N1525" s="3">
        <v>0.11769870868016501</v>
      </c>
      <c r="O1525" s="4">
        <v>0.59534095073763904</v>
      </c>
      <c r="P1525" s="3">
        <v>1</v>
      </c>
      <c r="Q1525" s="14">
        <v>1</v>
      </c>
      <c r="R1525" s="8">
        <v>8.9685166218124904E-2</v>
      </c>
      <c r="S1525" s="8">
        <v>0.35062843878241801</v>
      </c>
      <c r="T1525" s="9">
        <v>0.77291050464456901</v>
      </c>
      <c r="U1525" s="8">
        <v>1</v>
      </c>
      <c r="V1525" s="12">
        <v>1</v>
      </c>
      <c r="W1525" s="3">
        <v>0.114206332749779</v>
      </c>
      <c r="X1525" s="3">
        <v>0.37490517670602502</v>
      </c>
      <c r="Y1525" s="4">
        <v>0.786380622397296</v>
      </c>
      <c r="Z1525" s="3">
        <v>1</v>
      </c>
      <c r="AA1525" s="14">
        <v>1</v>
      </c>
      <c r="AB1525" s="8">
        <v>0.16234694704663899</v>
      </c>
      <c r="AC1525" s="8">
        <v>0.55764205210721896</v>
      </c>
      <c r="AD1525" s="9">
        <v>0.71816536483705595</v>
      </c>
      <c r="AE1525" s="8">
        <v>1</v>
      </c>
      <c r="AF1525" s="12">
        <v>1</v>
      </c>
    </row>
    <row r="1526" spans="1:32" x14ac:dyDescent="0.2">
      <c r="A1526" s="16" t="s">
        <v>1285</v>
      </c>
      <c r="B1526" s="16" t="s">
        <v>1258</v>
      </c>
      <c r="C1526" s="3">
        <v>0.90685505449258796</v>
      </c>
      <c r="D1526" s="3">
        <v>0.96318530019827098</v>
      </c>
      <c r="E1526" s="4">
        <v>0.71826000056367201</v>
      </c>
      <c r="F1526" s="3">
        <v>1</v>
      </c>
      <c r="G1526" s="14">
        <v>1</v>
      </c>
      <c r="H1526" s="8">
        <v>1.36071238876679E-2</v>
      </c>
      <c r="I1526" s="8">
        <v>0.123816869995388</v>
      </c>
      <c r="J1526" s="9">
        <v>0.57112622489547105</v>
      </c>
      <c r="K1526" s="8">
        <v>1</v>
      </c>
      <c r="L1526" s="12">
        <v>1</v>
      </c>
      <c r="M1526" s="3">
        <v>1.75860520060352E-3</v>
      </c>
      <c r="N1526" s="3">
        <v>2.2247070667797401E-2</v>
      </c>
      <c r="O1526" s="4">
        <v>0.42812056997546999</v>
      </c>
      <c r="P1526" s="3">
        <v>1</v>
      </c>
      <c r="Q1526" s="14">
        <v>1</v>
      </c>
      <c r="R1526" s="8">
        <v>0.123490060255787</v>
      </c>
      <c r="S1526" s="8">
        <v>0.41681243765293902</v>
      </c>
      <c r="T1526" s="9">
        <v>0.989203864028249</v>
      </c>
      <c r="U1526" s="8">
        <v>1</v>
      </c>
      <c r="V1526" s="12">
        <v>1</v>
      </c>
      <c r="W1526" s="3">
        <v>0.12662091270485401</v>
      </c>
      <c r="X1526" s="3">
        <v>0.39169411564364298</v>
      </c>
      <c r="Y1526" s="4">
        <v>0.93562831703181704</v>
      </c>
      <c r="Z1526" s="3">
        <v>1</v>
      </c>
      <c r="AA1526" s="14">
        <v>1</v>
      </c>
      <c r="AB1526" s="8">
        <v>0.24174145559381999</v>
      </c>
      <c r="AC1526" s="8">
        <v>0.62796277947242696</v>
      </c>
      <c r="AD1526" s="9">
        <v>1.0341767464204099</v>
      </c>
      <c r="AE1526" s="8">
        <v>1</v>
      </c>
      <c r="AF1526" s="12">
        <v>1</v>
      </c>
    </row>
    <row r="1527" spans="1:32" x14ac:dyDescent="0.2">
      <c r="A1527" s="16" t="s">
        <v>413</v>
      </c>
      <c r="B1527" s="16" t="s">
        <v>11</v>
      </c>
      <c r="C1527" s="3">
        <v>2.2966457525614999E-2</v>
      </c>
      <c r="D1527" s="3">
        <v>6.5211328302658605E-2</v>
      </c>
      <c r="E1527" s="4">
        <v>2.1070229704557701</v>
      </c>
      <c r="F1527" s="3">
        <v>1</v>
      </c>
      <c r="G1527" s="14">
        <v>1</v>
      </c>
      <c r="H1527" s="8">
        <v>0.77940745628348496</v>
      </c>
      <c r="I1527" s="8">
        <v>0.89701035649194005</v>
      </c>
      <c r="J1527" s="9">
        <v>0.56762247922086395</v>
      </c>
      <c r="K1527" s="8">
        <v>1</v>
      </c>
      <c r="L1527" s="12">
        <v>1</v>
      </c>
      <c r="M1527" s="3">
        <v>0.40631054428851698</v>
      </c>
      <c r="N1527" s="3">
        <v>0.60499445637601201</v>
      </c>
      <c r="O1527" s="4">
        <v>0.29628642745612999</v>
      </c>
      <c r="P1527" s="3">
        <v>1</v>
      </c>
      <c r="Q1527" s="14">
        <v>1</v>
      </c>
      <c r="R1527" s="8">
        <v>0.45884539901086002</v>
      </c>
      <c r="S1527" s="8">
        <v>0.72927828484259205</v>
      </c>
      <c r="T1527" s="9">
        <v>0.41722896192438003</v>
      </c>
      <c r="U1527" s="8">
        <v>1</v>
      </c>
      <c r="V1527" s="12">
        <v>1</v>
      </c>
      <c r="W1527" s="3">
        <v>0.54549452753569005</v>
      </c>
      <c r="X1527" s="3">
        <v>0.76329989644382501</v>
      </c>
      <c r="Y1527" s="4">
        <v>0.27124145009599898</v>
      </c>
      <c r="Z1527" s="3">
        <v>1</v>
      </c>
      <c r="AA1527" s="14">
        <v>1</v>
      </c>
      <c r="AB1527" s="8">
        <v>0.29034874446638398</v>
      </c>
      <c r="AC1527" s="8">
        <v>0.66831752424510904</v>
      </c>
      <c r="AD1527" s="9">
        <v>0.29415949460324298</v>
      </c>
      <c r="AE1527" s="8">
        <v>1</v>
      </c>
      <c r="AF1527" s="12">
        <v>1</v>
      </c>
    </row>
    <row r="1528" spans="1:32" x14ac:dyDescent="0.2">
      <c r="A1528" s="16" t="s">
        <v>150</v>
      </c>
      <c r="B1528" s="16" t="s">
        <v>115</v>
      </c>
      <c r="C1528" s="3">
        <v>0.987823403964733</v>
      </c>
      <c r="D1528" s="3">
        <v>0.997864898643674</v>
      </c>
      <c r="E1528" s="4">
        <v>1.38948002772986</v>
      </c>
      <c r="F1528" s="3">
        <v>1</v>
      </c>
      <c r="G1528" s="14">
        <v>1</v>
      </c>
      <c r="H1528" s="8">
        <v>0.24953215766949199</v>
      </c>
      <c r="I1528" s="8">
        <v>0.55922337985811899</v>
      </c>
      <c r="J1528" s="9">
        <v>0.56617132007635596</v>
      </c>
      <c r="K1528" s="8">
        <v>1</v>
      </c>
      <c r="L1528" s="12">
        <v>1</v>
      </c>
      <c r="M1528" s="3">
        <v>0.26009611086271001</v>
      </c>
      <c r="N1528" s="3">
        <v>0.45314108702554801</v>
      </c>
      <c r="O1528" s="4">
        <v>1.20166260667616</v>
      </c>
      <c r="P1528" s="3">
        <v>1</v>
      </c>
      <c r="Q1528" s="14">
        <v>1</v>
      </c>
      <c r="R1528" s="8">
        <v>0.715487855988449</v>
      </c>
      <c r="S1528" s="8">
        <v>0.87249146075080497</v>
      </c>
      <c r="T1528" s="9">
        <v>1.6212923493607101</v>
      </c>
      <c r="U1528" s="8">
        <v>1</v>
      </c>
      <c r="V1528" s="12">
        <v>1</v>
      </c>
      <c r="W1528" s="3">
        <v>0.77985220139453404</v>
      </c>
      <c r="X1528" s="3">
        <v>0.89553507407372401</v>
      </c>
      <c r="Y1528" s="4">
        <v>2.23137508662527</v>
      </c>
      <c r="Z1528" s="3">
        <v>1</v>
      </c>
      <c r="AA1528" s="14">
        <v>1</v>
      </c>
      <c r="AB1528" s="8">
        <v>0.82075308788297896</v>
      </c>
      <c r="AC1528" s="8">
        <v>0.93150386925303796</v>
      </c>
      <c r="AD1528" s="9">
        <v>1.8790108243669901</v>
      </c>
      <c r="AE1528" s="8">
        <v>1</v>
      </c>
      <c r="AF1528" s="12">
        <v>1</v>
      </c>
    </row>
    <row r="1529" spans="1:32" x14ac:dyDescent="0.2">
      <c r="A1529" s="16" t="s">
        <v>933</v>
      </c>
      <c r="B1529" s="16" t="s">
        <v>932</v>
      </c>
      <c r="C1529" s="3">
        <v>0.99589917923480897</v>
      </c>
      <c r="D1529" s="3">
        <v>0.997864898643674</v>
      </c>
      <c r="E1529" s="4">
        <v>0.87942890009473995</v>
      </c>
      <c r="F1529" s="3">
        <v>1</v>
      </c>
      <c r="G1529" s="14">
        <v>1</v>
      </c>
      <c r="H1529" s="8">
        <v>1.8966921410445599E-2</v>
      </c>
      <c r="I1529" s="8">
        <v>0.14809173178774199</v>
      </c>
      <c r="J1529" s="9">
        <v>0.56534596538828497</v>
      </c>
      <c r="K1529" s="8">
        <v>1</v>
      </c>
      <c r="L1529" s="12">
        <v>1</v>
      </c>
      <c r="M1529" s="3">
        <v>2.38763066131454E-3</v>
      </c>
      <c r="N1529" s="3">
        <v>2.7150017396952199E-2</v>
      </c>
      <c r="O1529" s="4">
        <v>0.48049048519041299</v>
      </c>
      <c r="P1529" s="3">
        <v>1</v>
      </c>
      <c r="Q1529" s="14">
        <v>1</v>
      </c>
      <c r="R1529" s="8">
        <v>8.62314721131833E-2</v>
      </c>
      <c r="S1529" s="8">
        <v>0.345814872701323</v>
      </c>
      <c r="T1529" s="9">
        <v>0.88301826042795395</v>
      </c>
      <c r="U1529" s="8">
        <v>1</v>
      </c>
      <c r="V1529" s="12">
        <v>1</v>
      </c>
      <c r="W1529" s="3">
        <v>9.9632644064513207E-2</v>
      </c>
      <c r="X1529" s="3">
        <v>0.34521402927934502</v>
      </c>
      <c r="Y1529" s="4">
        <v>0.750260404878619</v>
      </c>
      <c r="Z1529" s="3">
        <v>1</v>
      </c>
      <c r="AA1529" s="14">
        <v>1</v>
      </c>
      <c r="AB1529" s="8">
        <v>0.226890418219509</v>
      </c>
      <c r="AC1529" s="8">
        <v>0.61720540340831598</v>
      </c>
      <c r="AD1529" s="9">
        <v>0.63879862414776101</v>
      </c>
      <c r="AE1529" s="8">
        <v>1</v>
      </c>
      <c r="AF1529" s="12">
        <v>1</v>
      </c>
    </row>
    <row r="1530" spans="1:32" x14ac:dyDescent="0.2">
      <c r="A1530" s="16" t="s">
        <v>109</v>
      </c>
      <c r="B1530" s="16" t="s">
        <v>80</v>
      </c>
      <c r="C1530" s="3">
        <v>0.722862970013747</v>
      </c>
      <c r="D1530" s="3">
        <v>0.86922316950648404</v>
      </c>
      <c r="E1530" s="4">
        <v>1.1651760112510601</v>
      </c>
      <c r="F1530" s="3">
        <v>1</v>
      </c>
      <c r="G1530" s="14">
        <v>1</v>
      </c>
      <c r="H1530" s="8">
        <v>1.6385257895244001E-2</v>
      </c>
      <c r="I1530" s="8">
        <v>0.138562289592389</v>
      </c>
      <c r="J1530" s="9">
        <v>0.56423385494784795</v>
      </c>
      <c r="K1530" s="8">
        <v>1</v>
      </c>
      <c r="L1530" s="12">
        <v>1</v>
      </c>
      <c r="M1530" s="3">
        <v>4.6189455830081497E-3</v>
      </c>
      <c r="N1530" s="3">
        <v>3.8026874746881899E-2</v>
      </c>
      <c r="O1530" s="4">
        <v>0.49011190771234198</v>
      </c>
      <c r="P1530" s="3">
        <v>1</v>
      </c>
      <c r="Q1530" s="14">
        <v>1</v>
      </c>
      <c r="R1530" s="8">
        <v>1.8647179903120901E-2</v>
      </c>
      <c r="S1530" s="8">
        <v>0.16967843233483099</v>
      </c>
      <c r="T1530" s="9">
        <v>0.83275600303795605</v>
      </c>
      <c r="U1530" s="8">
        <v>1</v>
      </c>
      <c r="V1530" s="12">
        <v>1</v>
      </c>
      <c r="W1530" s="3">
        <v>5.7705145114984001E-2</v>
      </c>
      <c r="X1530" s="3">
        <v>0.25165709211648501</v>
      </c>
      <c r="Y1530" s="4">
        <v>0.72057274402961302</v>
      </c>
      <c r="Z1530" s="3">
        <v>1</v>
      </c>
      <c r="AA1530" s="14">
        <v>1</v>
      </c>
      <c r="AB1530" s="8">
        <v>0.93979661640518097</v>
      </c>
      <c r="AC1530" s="8">
        <v>0.975532711892236</v>
      </c>
      <c r="AD1530" s="9">
        <v>0.79952223347672402</v>
      </c>
      <c r="AE1530" s="8">
        <v>1</v>
      </c>
      <c r="AF1530" s="12">
        <v>1</v>
      </c>
    </row>
    <row r="1531" spans="1:32" x14ac:dyDescent="0.2">
      <c r="A1531" s="16" t="s">
        <v>1361</v>
      </c>
      <c r="B1531" s="16" t="s">
        <v>1258</v>
      </c>
      <c r="C1531" s="3">
        <v>0.98608035017562801</v>
      </c>
      <c r="D1531" s="3">
        <v>0.997864898643674</v>
      </c>
      <c r="E1531" s="4">
        <v>0.84892685772014997</v>
      </c>
      <c r="F1531" s="3">
        <v>1</v>
      </c>
      <c r="G1531" s="14">
        <v>1</v>
      </c>
      <c r="H1531" s="8">
        <v>0.16315069370796201</v>
      </c>
      <c r="I1531" s="8">
        <v>0.45171259681421499</v>
      </c>
      <c r="J1531" s="9">
        <v>0.56290566911579398</v>
      </c>
      <c r="K1531" s="8">
        <v>1</v>
      </c>
      <c r="L1531" s="12">
        <v>1</v>
      </c>
      <c r="M1531" s="3">
        <v>6.63030962458932E-2</v>
      </c>
      <c r="N1531" s="3">
        <v>0.19643439804474599</v>
      </c>
      <c r="O1531" s="4">
        <v>0.37627890108107098</v>
      </c>
      <c r="P1531" s="3">
        <v>1</v>
      </c>
      <c r="Q1531" s="14">
        <v>1</v>
      </c>
      <c r="R1531" s="8">
        <v>0.91796571118125903</v>
      </c>
      <c r="S1531" s="8">
        <v>0.96250313113075403</v>
      </c>
      <c r="T1531" s="9">
        <v>1.00809498228734</v>
      </c>
      <c r="U1531" s="8">
        <v>1</v>
      </c>
      <c r="V1531" s="12">
        <v>1</v>
      </c>
      <c r="W1531" s="3">
        <v>0.57438711233584705</v>
      </c>
      <c r="X1531" s="3">
        <v>0.78056449501709801</v>
      </c>
      <c r="Y1531" s="4">
        <v>0.80044259398094297</v>
      </c>
      <c r="Z1531" s="3">
        <v>1</v>
      </c>
      <c r="AA1531" s="14">
        <v>1</v>
      </c>
      <c r="AB1531" s="8">
        <v>0.51249707920205601</v>
      </c>
      <c r="AC1531" s="8">
        <v>0.80011089934395596</v>
      </c>
      <c r="AD1531" s="9">
        <v>1.0659808191576099</v>
      </c>
      <c r="AE1531" s="8">
        <v>1</v>
      </c>
      <c r="AF1531" s="12">
        <v>1</v>
      </c>
    </row>
    <row r="1532" spans="1:32" x14ac:dyDescent="0.2">
      <c r="A1532" s="16" t="s">
        <v>1269</v>
      </c>
      <c r="B1532" s="16" t="s">
        <v>1258</v>
      </c>
      <c r="C1532" s="3">
        <v>0.123211940742291</v>
      </c>
      <c r="D1532" s="3">
        <v>0.26048611385190801</v>
      </c>
      <c r="E1532" s="4">
        <v>0.87791661769251195</v>
      </c>
      <c r="F1532" s="3">
        <v>1</v>
      </c>
      <c r="G1532" s="14">
        <v>1</v>
      </c>
      <c r="H1532" s="8">
        <v>0.37152276036227799</v>
      </c>
      <c r="I1532" s="8">
        <v>0.66523523029194997</v>
      </c>
      <c r="J1532" s="9">
        <v>0.55956080440345002</v>
      </c>
      <c r="K1532" s="8">
        <v>1</v>
      </c>
      <c r="L1532" s="12">
        <v>1</v>
      </c>
      <c r="M1532" s="3">
        <v>5.1751831807937E-2</v>
      </c>
      <c r="N1532" s="3">
        <v>0.16560034240465599</v>
      </c>
      <c r="O1532" s="4">
        <v>0.49203904520001601</v>
      </c>
      <c r="P1532" s="3">
        <v>1</v>
      </c>
      <c r="Q1532" s="14">
        <v>1</v>
      </c>
      <c r="R1532" s="8">
        <v>7.9785651489069007E-2</v>
      </c>
      <c r="S1532" s="8">
        <v>0.33735454814399801</v>
      </c>
      <c r="T1532" s="9">
        <v>1.1365800518005</v>
      </c>
      <c r="U1532" s="8">
        <v>1</v>
      </c>
      <c r="V1532" s="12">
        <v>1</v>
      </c>
      <c r="W1532" s="3">
        <v>0.123422888614261</v>
      </c>
      <c r="X1532" s="3">
        <v>0.38641049232150898</v>
      </c>
      <c r="Y1532" s="4">
        <v>1.00303736098403</v>
      </c>
      <c r="Z1532" s="3">
        <v>1</v>
      </c>
      <c r="AA1532" s="14">
        <v>1</v>
      </c>
      <c r="AB1532" s="8">
        <v>0.45009604637940598</v>
      </c>
      <c r="AC1532" s="8">
        <v>0.76876997603331998</v>
      </c>
      <c r="AD1532" s="9">
        <v>0.66671010877732495</v>
      </c>
      <c r="AE1532" s="8">
        <v>1</v>
      </c>
      <c r="AF1532" s="12">
        <v>1</v>
      </c>
    </row>
    <row r="1533" spans="1:32" x14ac:dyDescent="0.2">
      <c r="A1533" s="16" t="s">
        <v>1301</v>
      </c>
      <c r="B1533" s="16" t="s">
        <v>1258</v>
      </c>
      <c r="C1533" s="3">
        <v>0.85069828491817701</v>
      </c>
      <c r="D1533" s="3">
        <v>0.93878477399480997</v>
      </c>
      <c r="E1533" s="4">
        <v>1.00212221537859</v>
      </c>
      <c r="F1533" s="3">
        <v>1</v>
      </c>
      <c r="G1533" s="14">
        <v>1</v>
      </c>
      <c r="H1533" s="8">
        <v>1.78043846956891E-2</v>
      </c>
      <c r="I1533" s="8">
        <v>0.14504514443189601</v>
      </c>
      <c r="J1533" s="9">
        <v>0.55875448532440297</v>
      </c>
      <c r="K1533" s="8">
        <v>1</v>
      </c>
      <c r="L1533" s="12">
        <v>1</v>
      </c>
      <c r="M1533" s="3">
        <v>4.95842648638918E-3</v>
      </c>
      <c r="N1533" s="3">
        <v>3.9769647488770897E-2</v>
      </c>
      <c r="O1533" s="4">
        <v>0.384036287495784</v>
      </c>
      <c r="P1533" s="3">
        <v>1</v>
      </c>
      <c r="Q1533" s="14">
        <v>1</v>
      </c>
      <c r="R1533" s="8">
        <v>0.131315658137417</v>
      </c>
      <c r="S1533" s="8">
        <v>0.43016245065646502</v>
      </c>
      <c r="T1533" s="9">
        <v>1.13322617430115</v>
      </c>
      <c r="U1533" s="8">
        <v>1</v>
      </c>
      <c r="V1533" s="12">
        <v>1</v>
      </c>
      <c r="W1533" s="3">
        <v>0.214401999862425</v>
      </c>
      <c r="X1533" s="3">
        <v>0.50482399483729801</v>
      </c>
      <c r="Y1533" s="4">
        <v>1.0718423521668199</v>
      </c>
      <c r="Z1533" s="3">
        <v>1</v>
      </c>
      <c r="AA1533" s="14">
        <v>1</v>
      </c>
      <c r="AB1533" s="8">
        <v>0.16234694704663899</v>
      </c>
      <c r="AC1533" s="8">
        <v>0.55764205210721896</v>
      </c>
      <c r="AD1533" s="9">
        <v>1.37742263028215</v>
      </c>
      <c r="AE1533" s="8">
        <v>1</v>
      </c>
      <c r="AF1533" s="12">
        <v>1</v>
      </c>
    </row>
    <row r="1534" spans="1:32" x14ac:dyDescent="0.2">
      <c r="A1534" s="16" t="s">
        <v>1260</v>
      </c>
      <c r="B1534" s="16" t="s">
        <v>1258</v>
      </c>
      <c r="C1534" s="3">
        <v>2.11937204097415E-2</v>
      </c>
      <c r="D1534" s="3">
        <v>6.0843964866342699E-2</v>
      </c>
      <c r="E1534" s="4">
        <v>0.646969499042228</v>
      </c>
      <c r="F1534" s="3">
        <v>1</v>
      </c>
      <c r="G1534" s="14">
        <v>1</v>
      </c>
      <c r="H1534" s="8">
        <v>0.231717863342148</v>
      </c>
      <c r="I1534" s="8">
        <v>0.53974999305446403</v>
      </c>
      <c r="J1534" s="9">
        <v>0.55725265383728495</v>
      </c>
      <c r="K1534" s="8">
        <v>1</v>
      </c>
      <c r="L1534" s="12">
        <v>1</v>
      </c>
      <c r="M1534" s="3">
        <v>4.4067865336313801E-2</v>
      </c>
      <c r="N1534" s="3">
        <v>0.153399549134909</v>
      </c>
      <c r="O1534" s="4">
        <v>0.57260790882090296</v>
      </c>
      <c r="P1534" s="3">
        <v>1</v>
      </c>
      <c r="Q1534" s="14">
        <v>1</v>
      </c>
      <c r="R1534" s="8">
        <v>4.7787747921393203E-2</v>
      </c>
      <c r="S1534" s="8">
        <v>0.26331384109660499</v>
      </c>
      <c r="T1534" s="9">
        <v>1.1967422162261001</v>
      </c>
      <c r="U1534" s="8">
        <v>1</v>
      </c>
      <c r="V1534" s="12">
        <v>1</v>
      </c>
      <c r="W1534" s="3">
        <v>9.4806719615162099E-2</v>
      </c>
      <c r="X1534" s="3">
        <v>0.332250575948631</v>
      </c>
      <c r="Y1534" s="4">
        <v>1.05634135881876</v>
      </c>
      <c r="Z1534" s="3">
        <v>1</v>
      </c>
      <c r="AA1534" s="14">
        <v>1</v>
      </c>
      <c r="AB1534" s="8">
        <v>0.30792098947955698</v>
      </c>
      <c r="AC1534" s="8">
        <v>0.67482402764815597</v>
      </c>
      <c r="AD1534" s="9">
        <v>0.59392744156323796</v>
      </c>
      <c r="AE1534" s="8">
        <v>1</v>
      </c>
      <c r="AF1534" s="12">
        <v>1</v>
      </c>
    </row>
    <row r="1535" spans="1:32" x14ac:dyDescent="0.2">
      <c r="A1535" s="16" t="s">
        <v>1295</v>
      </c>
      <c r="B1535" s="16" t="s">
        <v>1258</v>
      </c>
      <c r="C1535" s="3">
        <v>0.99589917923480897</v>
      </c>
      <c r="D1535" s="3">
        <v>0.997864898643674</v>
      </c>
      <c r="E1535" s="4">
        <v>0.96119352208877196</v>
      </c>
      <c r="F1535" s="3">
        <v>1</v>
      </c>
      <c r="G1535" s="14">
        <v>1</v>
      </c>
      <c r="H1535" s="8">
        <v>0.14579614641953501</v>
      </c>
      <c r="I1535" s="8">
        <v>0.42147610030010302</v>
      </c>
      <c r="J1535" s="9">
        <v>0.554711285827726</v>
      </c>
      <c r="K1535" s="8">
        <v>1</v>
      </c>
      <c r="L1535" s="12">
        <v>1</v>
      </c>
      <c r="M1535" s="3">
        <v>1.35695637941906E-2</v>
      </c>
      <c r="N1535" s="3">
        <v>7.3826018404757401E-2</v>
      </c>
      <c r="O1535" s="4">
        <v>0.38223437242424302</v>
      </c>
      <c r="P1535" s="3">
        <v>1</v>
      </c>
      <c r="Q1535" s="14">
        <v>1</v>
      </c>
      <c r="R1535" s="8">
        <v>4.3168372151630101E-2</v>
      </c>
      <c r="S1535" s="8">
        <v>0.25063428010423999</v>
      </c>
      <c r="T1535" s="9">
        <v>0.84582745365196399</v>
      </c>
      <c r="U1535" s="8">
        <v>1</v>
      </c>
      <c r="V1535" s="12">
        <v>1</v>
      </c>
      <c r="W1535" s="3">
        <v>0.123422888614261</v>
      </c>
      <c r="X1535" s="3">
        <v>0.38641049232150898</v>
      </c>
      <c r="Y1535" s="4">
        <v>0.76151472013022403</v>
      </c>
      <c r="Z1535" s="3">
        <v>1</v>
      </c>
      <c r="AA1535" s="14">
        <v>1</v>
      </c>
      <c r="AB1535" s="8">
        <v>0.36477396646958699</v>
      </c>
      <c r="AC1535" s="8">
        <v>0.70959855624924695</v>
      </c>
      <c r="AD1535" s="9">
        <v>0.880157036643332</v>
      </c>
      <c r="AE1535" s="8">
        <v>1</v>
      </c>
      <c r="AF1535" s="12">
        <v>1</v>
      </c>
    </row>
    <row r="1536" spans="1:32" x14ac:dyDescent="0.2">
      <c r="A1536" s="16" t="s">
        <v>393</v>
      </c>
      <c r="B1536" s="16" t="s">
        <v>11</v>
      </c>
      <c r="C1536" s="3">
        <v>0.41859010106871603</v>
      </c>
      <c r="D1536" s="3">
        <v>0.62387566787636295</v>
      </c>
      <c r="E1536" s="4">
        <v>1.5602275328769899</v>
      </c>
      <c r="F1536" s="3">
        <v>1</v>
      </c>
      <c r="G1536" s="14">
        <v>1</v>
      </c>
      <c r="H1536" s="8">
        <v>4.1284115228919102E-2</v>
      </c>
      <c r="I1536" s="8">
        <v>0.22460868285384</v>
      </c>
      <c r="J1536" s="9">
        <v>0.55049234112035506</v>
      </c>
      <c r="K1536" s="8">
        <v>1</v>
      </c>
      <c r="L1536" s="12">
        <v>1</v>
      </c>
      <c r="M1536" s="3">
        <v>0.26009611086271001</v>
      </c>
      <c r="N1536" s="3">
        <v>0.45314108702554801</v>
      </c>
      <c r="O1536" s="4">
        <v>0.29922138940359</v>
      </c>
      <c r="P1536" s="3">
        <v>1</v>
      </c>
      <c r="Q1536" s="14">
        <v>1</v>
      </c>
      <c r="R1536" s="8">
        <v>0.36113789035012001</v>
      </c>
      <c r="S1536" s="8">
        <v>0.64963070217894303</v>
      </c>
      <c r="T1536" s="9">
        <v>0.47181936703439098</v>
      </c>
      <c r="U1536" s="8">
        <v>1</v>
      </c>
      <c r="V1536" s="12">
        <v>1</v>
      </c>
      <c r="W1536" s="3">
        <v>0.88115419413942597</v>
      </c>
      <c r="X1536" s="3">
        <v>0.95049624608405603</v>
      </c>
      <c r="Y1536" s="4">
        <v>0.30936842684904797</v>
      </c>
      <c r="Z1536" s="3">
        <v>1</v>
      </c>
      <c r="AA1536" s="14">
        <v>1</v>
      </c>
      <c r="AB1536" s="8">
        <v>0.49667580355082003</v>
      </c>
      <c r="AC1536" s="8">
        <v>0.79102103410959701</v>
      </c>
      <c r="AD1536" s="9">
        <v>0.31304603667300401</v>
      </c>
      <c r="AE1536" s="8">
        <v>1</v>
      </c>
      <c r="AF1536" s="12">
        <v>1</v>
      </c>
    </row>
    <row r="1537" spans="1:32" x14ac:dyDescent="0.2">
      <c r="A1537" s="16" t="s">
        <v>1302</v>
      </c>
      <c r="B1537" s="16" t="s">
        <v>1258</v>
      </c>
      <c r="C1537" s="3">
        <v>0.97159284368237497</v>
      </c>
      <c r="D1537" s="3">
        <v>0.99252182996053795</v>
      </c>
      <c r="E1537" s="4">
        <v>0.93024082934103502</v>
      </c>
      <c r="F1537" s="3">
        <v>1</v>
      </c>
      <c r="G1537" s="14">
        <v>1</v>
      </c>
      <c r="H1537" s="8">
        <v>5.45796642355668E-3</v>
      </c>
      <c r="I1537" s="8">
        <v>7.6509871667155005E-2</v>
      </c>
      <c r="J1537" s="9">
        <v>0.54370541920848603</v>
      </c>
      <c r="K1537" s="8">
        <v>1</v>
      </c>
      <c r="L1537" s="12">
        <v>1</v>
      </c>
      <c r="M1537" s="3">
        <v>4.95842648638918E-3</v>
      </c>
      <c r="N1537" s="3">
        <v>3.9769647488770897E-2</v>
      </c>
      <c r="O1537" s="4">
        <v>0.37463945882640198</v>
      </c>
      <c r="P1537" s="3">
        <v>1</v>
      </c>
      <c r="Q1537" s="14">
        <v>1</v>
      </c>
      <c r="R1537" s="8">
        <v>0.129324110640991</v>
      </c>
      <c r="S1537" s="8">
        <v>0.43016245065646502</v>
      </c>
      <c r="T1537" s="9">
        <v>1.1548182846403801</v>
      </c>
      <c r="U1537" s="8">
        <v>1</v>
      </c>
      <c r="V1537" s="12">
        <v>1</v>
      </c>
      <c r="W1537" s="3">
        <v>0.24991826073264201</v>
      </c>
      <c r="X1537" s="3">
        <v>0.540852313908192</v>
      </c>
      <c r="Y1537" s="4">
        <v>1.0622598008951001</v>
      </c>
      <c r="Z1537" s="3">
        <v>1</v>
      </c>
      <c r="AA1537" s="14">
        <v>1</v>
      </c>
      <c r="AB1537" s="8">
        <v>0.14081924703507601</v>
      </c>
      <c r="AC1537" s="8">
        <v>0.52294689352405499</v>
      </c>
      <c r="AD1537" s="9">
        <v>1.2487091645450099</v>
      </c>
      <c r="AE1537" s="8">
        <v>1</v>
      </c>
      <c r="AF1537" s="12">
        <v>1</v>
      </c>
    </row>
    <row r="1538" spans="1:32" x14ac:dyDescent="0.2">
      <c r="A1538" s="16" t="s">
        <v>653</v>
      </c>
      <c r="B1538" s="16" t="s">
        <v>575</v>
      </c>
      <c r="C1538" s="3">
        <v>0.57228965878235605</v>
      </c>
      <c r="D1538" s="3">
        <v>0.75785762473646401</v>
      </c>
      <c r="E1538" s="4">
        <v>1.6628868121902201</v>
      </c>
      <c r="F1538" s="3">
        <v>1</v>
      </c>
      <c r="G1538" s="14">
        <v>1</v>
      </c>
      <c r="H1538" s="8">
        <v>0.55431684119559699</v>
      </c>
      <c r="I1538" s="8">
        <v>0.78530277799394299</v>
      </c>
      <c r="J1538" s="9">
        <v>0.54340112635860005</v>
      </c>
      <c r="K1538" s="8">
        <v>1</v>
      </c>
      <c r="L1538" s="12">
        <v>1</v>
      </c>
      <c r="M1538" s="3">
        <v>0.90042116167136499</v>
      </c>
      <c r="N1538" s="3">
        <v>0.94665900510854295</v>
      </c>
      <c r="O1538" s="4">
        <v>0.753910737588811</v>
      </c>
      <c r="P1538" s="3">
        <v>1</v>
      </c>
      <c r="Q1538" s="14">
        <v>1</v>
      </c>
      <c r="R1538" s="8">
        <v>0.715487855988449</v>
      </c>
      <c r="S1538" s="8">
        <v>0.87249146075080497</v>
      </c>
      <c r="T1538" s="9">
        <v>1.5903147774850099</v>
      </c>
      <c r="U1538" s="8">
        <v>1</v>
      </c>
      <c r="V1538" s="12">
        <v>1</v>
      </c>
      <c r="W1538" s="3">
        <v>0.75009562912251004</v>
      </c>
      <c r="X1538" s="3">
        <v>0.88219863863539305</v>
      </c>
      <c r="Y1538" s="4">
        <v>1.4857020453458101</v>
      </c>
      <c r="Z1538" s="3">
        <v>1</v>
      </c>
      <c r="AA1538" s="14">
        <v>1</v>
      </c>
      <c r="AB1538" s="8">
        <v>0.174001236239583</v>
      </c>
      <c r="AC1538" s="8">
        <v>0.56853981038447099</v>
      </c>
      <c r="AD1538" s="9">
        <v>0.61994170737446996</v>
      </c>
      <c r="AE1538" s="8">
        <v>1</v>
      </c>
      <c r="AF1538" s="12">
        <v>1</v>
      </c>
    </row>
    <row r="1539" spans="1:32" x14ac:dyDescent="0.2">
      <c r="A1539" s="16" t="s">
        <v>415</v>
      </c>
      <c r="B1539" s="16" t="s">
        <v>11</v>
      </c>
      <c r="C1539" s="3">
        <v>0.60738461861299597</v>
      </c>
      <c r="D1539" s="3">
        <v>0.77977761267476997</v>
      </c>
      <c r="E1539" s="4">
        <v>1.68013270296715</v>
      </c>
      <c r="F1539" s="3">
        <v>1</v>
      </c>
      <c r="G1539" s="14">
        <v>1</v>
      </c>
      <c r="H1539" s="8">
        <v>0.73209968982556595</v>
      </c>
      <c r="I1539" s="8">
        <v>0.87357907773664201</v>
      </c>
      <c r="J1539" s="9">
        <v>0.54126807040714398</v>
      </c>
      <c r="K1539" s="8">
        <v>1</v>
      </c>
      <c r="L1539" s="12">
        <v>1</v>
      </c>
      <c r="M1539" s="3">
        <v>1</v>
      </c>
      <c r="N1539" s="3">
        <v>1</v>
      </c>
      <c r="O1539" s="4">
        <v>0.283564208443983</v>
      </c>
      <c r="P1539" s="3">
        <v>1</v>
      </c>
      <c r="Q1539" s="14">
        <v>1</v>
      </c>
      <c r="R1539" s="8">
        <v>0.872336251066954</v>
      </c>
      <c r="S1539" s="8">
        <v>0.93869654679127301</v>
      </c>
      <c r="T1539" s="9">
        <v>0.44686686958317701</v>
      </c>
      <c r="U1539" s="8">
        <v>1</v>
      </c>
      <c r="V1539" s="12">
        <v>1</v>
      </c>
      <c r="W1539" s="3">
        <v>0.87090679646124103</v>
      </c>
      <c r="X1539" s="3">
        <v>0.94771630278792796</v>
      </c>
      <c r="Y1539" s="4">
        <v>0.28652197550905301</v>
      </c>
      <c r="Z1539" s="3">
        <v>1</v>
      </c>
      <c r="AA1539" s="14">
        <v>1</v>
      </c>
      <c r="AB1539" s="8">
        <v>0.49667580355082003</v>
      </c>
      <c r="AC1539" s="8">
        <v>0.79102103410959701</v>
      </c>
      <c r="AD1539" s="9">
        <v>0.25175094817211702</v>
      </c>
      <c r="AE1539" s="8">
        <v>1</v>
      </c>
      <c r="AF1539" s="12">
        <v>1</v>
      </c>
    </row>
    <row r="1540" spans="1:32" x14ac:dyDescent="0.2">
      <c r="A1540" s="16" t="s">
        <v>1286</v>
      </c>
      <c r="B1540" s="16" t="s">
        <v>1258</v>
      </c>
      <c r="C1540" s="3">
        <v>0.81892690936938195</v>
      </c>
      <c r="D1540" s="3">
        <v>0.92403935531454595</v>
      </c>
      <c r="E1540" s="4">
        <v>0.82392916155325802</v>
      </c>
      <c r="F1540" s="3">
        <v>1</v>
      </c>
      <c r="G1540" s="14">
        <v>1</v>
      </c>
      <c r="H1540" s="8">
        <v>2.25636309714915E-2</v>
      </c>
      <c r="I1540" s="8">
        <v>0.16406079341888199</v>
      </c>
      <c r="J1540" s="9">
        <v>0.540983678408825</v>
      </c>
      <c r="K1540" s="8">
        <v>1</v>
      </c>
      <c r="L1540" s="12">
        <v>1</v>
      </c>
      <c r="M1540" s="3">
        <v>4.95842648638918E-3</v>
      </c>
      <c r="N1540" s="3">
        <v>3.9769647488770897E-2</v>
      </c>
      <c r="O1540" s="4">
        <v>0.36862610529408901</v>
      </c>
      <c r="P1540" s="3">
        <v>1</v>
      </c>
      <c r="Q1540" s="14">
        <v>1</v>
      </c>
      <c r="R1540" s="8">
        <v>0.16411789479651301</v>
      </c>
      <c r="S1540" s="8">
        <v>0.47028995267656498</v>
      </c>
      <c r="T1540" s="9">
        <v>1.0599330414733299</v>
      </c>
      <c r="U1540" s="8">
        <v>1</v>
      </c>
      <c r="V1540" s="12">
        <v>1</v>
      </c>
      <c r="W1540" s="3">
        <v>0.191364078157749</v>
      </c>
      <c r="X1540" s="3">
        <v>0.47871785468401501</v>
      </c>
      <c r="Y1540" s="4">
        <v>0.98485325608185204</v>
      </c>
      <c r="Z1540" s="3">
        <v>1</v>
      </c>
      <c r="AA1540" s="14">
        <v>1</v>
      </c>
      <c r="AB1540" s="8">
        <v>0.32618292318595199</v>
      </c>
      <c r="AC1540" s="8">
        <v>0.68679381390709304</v>
      </c>
      <c r="AD1540" s="9">
        <v>1.2324087024099299</v>
      </c>
      <c r="AE1540" s="8">
        <v>1</v>
      </c>
      <c r="AF1540" s="12">
        <v>1</v>
      </c>
    </row>
    <row r="1541" spans="1:32" x14ac:dyDescent="0.2">
      <c r="A1541" s="16" t="s">
        <v>406</v>
      </c>
      <c r="B1541" s="16" t="s">
        <v>11</v>
      </c>
      <c r="C1541" s="3">
        <v>0.93108253023882304</v>
      </c>
      <c r="D1541" s="3">
        <v>0.97377841066594795</v>
      </c>
      <c r="E1541" s="4">
        <v>1.55445919364208</v>
      </c>
      <c r="F1541" s="3">
        <v>1</v>
      </c>
      <c r="G1541" s="14">
        <v>1</v>
      </c>
      <c r="H1541" s="8">
        <v>0.37152276036227799</v>
      </c>
      <c r="I1541" s="8">
        <v>0.66523523029194997</v>
      </c>
      <c r="J1541" s="9">
        <v>0.53475727551295504</v>
      </c>
      <c r="K1541" s="8">
        <v>1</v>
      </c>
      <c r="L1541" s="12">
        <v>1</v>
      </c>
      <c r="M1541" s="3">
        <v>0.79360358293240696</v>
      </c>
      <c r="N1541" s="3">
        <v>0.88203369645916097</v>
      </c>
      <c r="O1541" s="4">
        <v>0.27733369680904701</v>
      </c>
      <c r="P1541" s="3">
        <v>1</v>
      </c>
      <c r="Q1541" s="14">
        <v>1</v>
      </c>
      <c r="R1541" s="8">
        <v>0.86000413163465095</v>
      </c>
      <c r="S1541" s="8">
        <v>0.93774802300176396</v>
      </c>
      <c r="T1541" s="9">
        <v>0.441106402844818</v>
      </c>
      <c r="U1541" s="8">
        <v>1</v>
      </c>
      <c r="V1541" s="12">
        <v>1</v>
      </c>
      <c r="W1541" s="3">
        <v>0.60758664718926003</v>
      </c>
      <c r="X1541" s="3">
        <v>0.80323264488231805</v>
      </c>
      <c r="Y1541" s="4">
        <v>0.28045000424076499</v>
      </c>
      <c r="Z1541" s="3">
        <v>1</v>
      </c>
      <c r="AA1541" s="14">
        <v>1</v>
      </c>
      <c r="AB1541" s="8">
        <v>0.520894820716856</v>
      </c>
      <c r="AC1541" s="8">
        <v>0.80011089934395596</v>
      </c>
      <c r="AD1541" s="9">
        <v>0.26372979130259699</v>
      </c>
      <c r="AE1541" s="8">
        <v>1</v>
      </c>
      <c r="AF1541" s="12">
        <v>1</v>
      </c>
    </row>
    <row r="1542" spans="1:32" x14ac:dyDescent="0.2">
      <c r="A1542" s="16" t="s">
        <v>130</v>
      </c>
      <c r="B1542" s="16" t="s">
        <v>115</v>
      </c>
      <c r="C1542" s="3">
        <v>0.30174063794692002</v>
      </c>
      <c r="D1542" s="3">
        <v>0.50430551304555005</v>
      </c>
      <c r="E1542" s="4">
        <v>0.68624182749075602</v>
      </c>
      <c r="F1542" s="3">
        <v>1</v>
      </c>
      <c r="G1542" s="14">
        <v>1</v>
      </c>
      <c r="H1542" s="8">
        <v>0.10275471577635301</v>
      </c>
      <c r="I1542" s="8">
        <v>0.35688914675894001</v>
      </c>
      <c r="J1542" s="9">
        <v>0.51978538289592302</v>
      </c>
      <c r="K1542" s="8">
        <v>1</v>
      </c>
      <c r="L1542" s="12">
        <v>1</v>
      </c>
      <c r="M1542" s="3">
        <v>4.9074580236834503E-2</v>
      </c>
      <c r="N1542" s="3">
        <v>0.16212324171659101</v>
      </c>
      <c r="O1542" s="4">
        <v>0.63355718297385299</v>
      </c>
      <c r="P1542" s="3">
        <v>1</v>
      </c>
      <c r="Q1542" s="14">
        <v>1</v>
      </c>
      <c r="R1542" s="8">
        <v>6.9579240298951905E-2</v>
      </c>
      <c r="S1542" s="8">
        <v>0.31656519855312598</v>
      </c>
      <c r="T1542" s="9">
        <v>0.90454830264795505</v>
      </c>
      <c r="U1542" s="8">
        <v>1</v>
      </c>
      <c r="V1542" s="12">
        <v>1</v>
      </c>
      <c r="W1542" s="3">
        <v>0.16618775605268801</v>
      </c>
      <c r="X1542" s="3">
        <v>0.44738433982350001</v>
      </c>
      <c r="Y1542" s="4">
        <v>1.020612898884</v>
      </c>
      <c r="Z1542" s="3">
        <v>1</v>
      </c>
      <c r="AA1542" s="14">
        <v>1</v>
      </c>
      <c r="AB1542" s="8">
        <v>0.24174145559381999</v>
      </c>
      <c r="AC1542" s="8">
        <v>0.62796277947242696</v>
      </c>
      <c r="AD1542" s="9">
        <v>1.1837962290944799</v>
      </c>
      <c r="AE1542" s="8">
        <v>1</v>
      </c>
      <c r="AF1542" s="12">
        <v>1</v>
      </c>
    </row>
    <row r="1543" spans="1:32" x14ac:dyDescent="0.2">
      <c r="A1543" s="16" t="s">
        <v>414</v>
      </c>
      <c r="B1543" s="16" t="s">
        <v>11</v>
      </c>
      <c r="C1543" s="3">
        <v>0.53818830744138602</v>
      </c>
      <c r="D1543" s="3">
        <v>0.73587083161581501</v>
      </c>
      <c r="E1543" s="4">
        <v>1.7920881737312999</v>
      </c>
      <c r="F1543" s="3">
        <v>1</v>
      </c>
      <c r="G1543" s="14">
        <v>1</v>
      </c>
      <c r="H1543" s="8">
        <v>0.86933906804079397</v>
      </c>
      <c r="I1543" s="8">
        <v>0.93741620919714197</v>
      </c>
      <c r="J1543" s="9">
        <v>0.51730911642549104</v>
      </c>
      <c r="K1543" s="8">
        <v>1</v>
      </c>
      <c r="L1543" s="12">
        <v>1</v>
      </c>
      <c r="M1543" s="3">
        <v>0.51672791846205102</v>
      </c>
      <c r="N1543" s="3">
        <v>0.69432525140496604</v>
      </c>
      <c r="O1543" s="4">
        <v>0.264325297226222</v>
      </c>
      <c r="P1543" s="3">
        <v>1</v>
      </c>
      <c r="Q1543" s="14">
        <v>1</v>
      </c>
      <c r="R1543" s="8">
        <v>0.82322372690754297</v>
      </c>
      <c r="S1543" s="8">
        <v>0.926201098386216</v>
      </c>
      <c r="T1543" s="9">
        <v>0.41176601586803202</v>
      </c>
      <c r="U1543" s="8">
        <v>1</v>
      </c>
      <c r="V1543" s="12">
        <v>1</v>
      </c>
      <c r="W1543" s="3">
        <v>0.51148487220365102</v>
      </c>
      <c r="X1543" s="3">
        <v>0.74172456770632</v>
      </c>
      <c r="Y1543" s="4">
        <v>0.26053685085744899</v>
      </c>
      <c r="Z1543" s="3">
        <v>1</v>
      </c>
      <c r="AA1543" s="14">
        <v>1</v>
      </c>
      <c r="AB1543" s="8">
        <v>0.520894820716856</v>
      </c>
      <c r="AC1543" s="8">
        <v>0.80011089934395596</v>
      </c>
      <c r="AD1543" s="9">
        <v>0.236309902227233</v>
      </c>
      <c r="AE1543" s="8">
        <v>1</v>
      </c>
      <c r="AF1543" s="12">
        <v>1</v>
      </c>
    </row>
    <row r="1544" spans="1:32" x14ac:dyDescent="0.2">
      <c r="A1544" s="16" t="s">
        <v>1287</v>
      </c>
      <c r="B1544" s="16" t="s">
        <v>1258</v>
      </c>
      <c r="C1544" s="3">
        <v>0.99572291028920401</v>
      </c>
      <c r="D1544" s="3">
        <v>0.997864898643674</v>
      </c>
      <c r="E1544" s="4">
        <v>0.97961108910436301</v>
      </c>
      <c r="F1544" s="3">
        <v>1</v>
      </c>
      <c r="G1544" s="14">
        <v>1</v>
      </c>
      <c r="H1544" s="8">
        <v>4.4772267800177297E-2</v>
      </c>
      <c r="I1544" s="8">
        <v>0.23550905781033499</v>
      </c>
      <c r="J1544" s="9">
        <v>0.50916349010429895</v>
      </c>
      <c r="K1544" s="8">
        <v>1</v>
      </c>
      <c r="L1544" s="12">
        <v>1</v>
      </c>
      <c r="M1544" s="3">
        <v>1.36183471740964E-2</v>
      </c>
      <c r="N1544" s="3">
        <v>7.3833268999630705E-2</v>
      </c>
      <c r="O1544" s="4">
        <v>0.33863868823430598</v>
      </c>
      <c r="P1544" s="3">
        <v>1</v>
      </c>
      <c r="Q1544" s="14">
        <v>1</v>
      </c>
      <c r="R1544" s="8">
        <v>0.231464984533713</v>
      </c>
      <c r="S1544" s="8">
        <v>0.54187813249444705</v>
      </c>
      <c r="T1544" s="9">
        <v>1.1349889641238899</v>
      </c>
      <c r="U1544" s="8">
        <v>1</v>
      </c>
      <c r="V1544" s="12">
        <v>1</v>
      </c>
      <c r="W1544" s="3">
        <v>0.252587924918249</v>
      </c>
      <c r="X1544" s="3">
        <v>0.54511346903300395</v>
      </c>
      <c r="Y1544" s="4">
        <v>1.0095032515542199</v>
      </c>
      <c r="Z1544" s="3">
        <v>1</v>
      </c>
      <c r="AA1544" s="14">
        <v>1</v>
      </c>
      <c r="AB1544" s="8">
        <v>0.41579890439747003</v>
      </c>
      <c r="AC1544" s="8">
        <v>0.748823026901</v>
      </c>
      <c r="AD1544" s="9">
        <v>1.2791897221819399</v>
      </c>
      <c r="AE1544" s="8">
        <v>1</v>
      </c>
      <c r="AF1544" s="12">
        <v>1</v>
      </c>
    </row>
    <row r="1545" spans="1:32" x14ac:dyDescent="0.2">
      <c r="A1545" s="16" t="s">
        <v>1261</v>
      </c>
      <c r="B1545" s="16" t="s">
        <v>1258</v>
      </c>
      <c r="C1545" s="3">
        <v>4.1352362629248997E-2</v>
      </c>
      <c r="D1545" s="3">
        <v>0.10724046041851901</v>
      </c>
      <c r="E1545" s="4">
        <v>0.81804171039863305</v>
      </c>
      <c r="F1545" s="3">
        <v>1</v>
      </c>
      <c r="G1545" s="14">
        <v>1</v>
      </c>
      <c r="H1545" s="8">
        <v>0.42613958666247898</v>
      </c>
      <c r="I1545" s="8">
        <v>0.70315291288103599</v>
      </c>
      <c r="J1545" s="9">
        <v>0.50901415899741898</v>
      </c>
      <c r="K1545" s="8">
        <v>1</v>
      </c>
      <c r="L1545" s="12">
        <v>1</v>
      </c>
      <c r="M1545" s="3">
        <v>4.6514546570090298E-2</v>
      </c>
      <c r="N1545" s="3">
        <v>0.15699920707822199</v>
      </c>
      <c r="O1545" s="4">
        <v>0.52675059258363099</v>
      </c>
      <c r="P1545" s="3">
        <v>1</v>
      </c>
      <c r="Q1545" s="14">
        <v>1</v>
      </c>
      <c r="R1545" s="8">
        <v>0.107215471787204</v>
      </c>
      <c r="S1545" s="8">
        <v>0.386174245603912</v>
      </c>
      <c r="T1545" s="9">
        <v>1.3223685257465401</v>
      </c>
      <c r="U1545" s="8">
        <v>1</v>
      </c>
      <c r="V1545" s="12">
        <v>1</v>
      </c>
      <c r="W1545" s="3">
        <v>0.10277052747967</v>
      </c>
      <c r="X1545" s="3">
        <v>0.35222674175851798</v>
      </c>
      <c r="Y1545" s="4">
        <v>1.1313206090353001</v>
      </c>
      <c r="Z1545" s="3">
        <v>1</v>
      </c>
      <c r="AA1545" s="14">
        <v>1</v>
      </c>
      <c r="AB1545" s="8">
        <v>0.38509706160791501</v>
      </c>
      <c r="AC1545" s="8">
        <v>0.72441815651256303</v>
      </c>
      <c r="AD1545" s="9">
        <v>0.61016624220032301</v>
      </c>
      <c r="AE1545" s="8">
        <v>1</v>
      </c>
      <c r="AF1545" s="12">
        <v>1</v>
      </c>
    </row>
    <row r="1546" spans="1:32" x14ac:dyDescent="0.2">
      <c r="A1546" s="16" t="s">
        <v>651</v>
      </c>
      <c r="B1546" s="16" t="s">
        <v>575</v>
      </c>
      <c r="C1546" s="3">
        <v>0.55538377252227</v>
      </c>
      <c r="D1546" s="3">
        <v>0.75145839134317505</v>
      </c>
      <c r="E1546" s="4">
        <v>0.95523908997997797</v>
      </c>
      <c r="F1546" s="3">
        <v>1</v>
      </c>
      <c r="G1546" s="14">
        <v>1</v>
      </c>
      <c r="H1546" s="8">
        <v>0.371093369522698</v>
      </c>
      <c r="I1546" s="8">
        <v>0.66523523029194997</v>
      </c>
      <c r="J1546" s="9">
        <v>0.50274591847712302</v>
      </c>
      <c r="K1546" s="8">
        <v>1</v>
      </c>
      <c r="L1546" s="12">
        <v>1</v>
      </c>
      <c r="M1546" s="3">
        <v>0.14213345856434001</v>
      </c>
      <c r="N1546" s="3">
        <v>0.31849922392539298</v>
      </c>
      <c r="O1546" s="4">
        <v>0.57737556083627395</v>
      </c>
      <c r="P1546" s="3">
        <v>1</v>
      </c>
      <c r="Q1546" s="14">
        <v>1</v>
      </c>
      <c r="R1546" s="8">
        <v>0.69644976276637605</v>
      </c>
      <c r="S1546" s="8">
        <v>0.866108134343473</v>
      </c>
      <c r="T1546" s="9">
        <v>1.2847233390036501</v>
      </c>
      <c r="U1546" s="8">
        <v>1</v>
      </c>
      <c r="V1546" s="12">
        <v>1</v>
      </c>
      <c r="W1546" s="3">
        <v>0.69471215999173697</v>
      </c>
      <c r="X1546" s="3">
        <v>0.85182988254306002</v>
      </c>
      <c r="Y1546" s="4">
        <v>1.23509635462726</v>
      </c>
      <c r="Z1546" s="3">
        <v>1</v>
      </c>
      <c r="AA1546" s="14">
        <v>1</v>
      </c>
      <c r="AB1546" s="8">
        <v>7.6526653168082395E-2</v>
      </c>
      <c r="AC1546" s="8">
        <v>0.40919406298809702</v>
      </c>
      <c r="AD1546" s="9">
        <v>0.60384520452393597</v>
      </c>
      <c r="AE1546" s="8">
        <v>1</v>
      </c>
      <c r="AF1546" s="12">
        <v>1</v>
      </c>
    </row>
    <row r="1547" spans="1:32" x14ac:dyDescent="0.2">
      <c r="A1547" s="16" t="s">
        <v>1319</v>
      </c>
      <c r="B1547" s="16" t="s">
        <v>1258</v>
      </c>
      <c r="C1547" s="3">
        <v>0.77963272110952297</v>
      </c>
      <c r="D1547" s="3">
        <v>0.89942433657054</v>
      </c>
      <c r="E1547" s="4">
        <v>1.0137926309280001</v>
      </c>
      <c r="F1547" s="3">
        <v>1</v>
      </c>
      <c r="G1547" s="14">
        <v>1</v>
      </c>
      <c r="H1547" s="8">
        <v>5.92310362839447E-3</v>
      </c>
      <c r="I1547" s="8">
        <v>7.8772215775912702E-2</v>
      </c>
      <c r="J1547" s="9">
        <v>0.496319438745286</v>
      </c>
      <c r="K1547" s="8">
        <v>1</v>
      </c>
      <c r="L1547" s="12">
        <v>1</v>
      </c>
      <c r="M1547" s="3">
        <v>5.3203157757774596E-3</v>
      </c>
      <c r="N1547" s="3">
        <v>4.0186462850047198E-2</v>
      </c>
      <c r="O1547" s="4">
        <v>0.35957075800549798</v>
      </c>
      <c r="P1547" s="3">
        <v>1</v>
      </c>
      <c r="Q1547" s="14">
        <v>1</v>
      </c>
      <c r="R1547" s="8">
        <v>0.21120474093209299</v>
      </c>
      <c r="S1547" s="8">
        <v>0.519169947694054</v>
      </c>
      <c r="T1547" s="9">
        <v>1.0864407371620599</v>
      </c>
      <c r="U1547" s="8">
        <v>1</v>
      </c>
      <c r="V1547" s="12">
        <v>1</v>
      </c>
      <c r="W1547" s="3">
        <v>0.28347545224534199</v>
      </c>
      <c r="X1547" s="3">
        <v>0.57061811603331503</v>
      </c>
      <c r="Y1547" s="4">
        <v>1.0052717261486099</v>
      </c>
      <c r="Z1547" s="3">
        <v>1</v>
      </c>
      <c r="AA1547" s="14">
        <v>1</v>
      </c>
      <c r="AB1547" s="8">
        <v>0.30792098947955698</v>
      </c>
      <c r="AC1547" s="8">
        <v>0.67482402764815597</v>
      </c>
      <c r="AD1547" s="9">
        <v>1.18954598033135</v>
      </c>
      <c r="AE1547" s="8">
        <v>1</v>
      </c>
      <c r="AF1547" s="12">
        <v>1</v>
      </c>
    </row>
    <row r="1548" spans="1:32" x14ac:dyDescent="0.2">
      <c r="A1548" s="16" t="s">
        <v>232</v>
      </c>
      <c r="B1548" s="16" t="s">
        <v>212</v>
      </c>
      <c r="C1548" s="3">
        <v>0.23385025710834101</v>
      </c>
      <c r="D1548" s="3">
        <v>0.420086526476602</v>
      </c>
      <c r="E1548" s="4">
        <v>0.62478774887244704</v>
      </c>
      <c r="F1548" s="3">
        <v>1</v>
      </c>
      <c r="G1548" s="14">
        <v>1</v>
      </c>
      <c r="H1548" s="8">
        <v>2.8859238414738701E-2</v>
      </c>
      <c r="I1548" s="8">
        <v>0.19066373474388301</v>
      </c>
      <c r="J1548" s="9">
        <v>0.49481441445584001</v>
      </c>
      <c r="K1548" s="8">
        <v>1</v>
      </c>
      <c r="L1548" s="12">
        <v>1</v>
      </c>
      <c r="M1548" s="3">
        <v>2.63587416274721E-2</v>
      </c>
      <c r="N1548" s="3">
        <v>0.108965471440833</v>
      </c>
      <c r="O1548" s="4">
        <v>0.39289611311748801</v>
      </c>
      <c r="P1548" s="3">
        <v>1</v>
      </c>
      <c r="Q1548" s="14">
        <v>1</v>
      </c>
      <c r="R1548" s="8">
        <v>0.60981751986585997</v>
      </c>
      <c r="S1548" s="8">
        <v>0.82367713620770699</v>
      </c>
      <c r="T1548" s="9">
        <v>0.85113251730607997</v>
      </c>
      <c r="U1548" s="8">
        <v>1</v>
      </c>
      <c r="V1548" s="12">
        <v>1</v>
      </c>
      <c r="W1548" s="3">
        <v>0.51552731411665098</v>
      </c>
      <c r="X1548" s="3">
        <v>0.74689059661593105</v>
      </c>
      <c r="Y1548" s="4">
        <v>0.75243099109574496</v>
      </c>
      <c r="Z1548" s="3">
        <v>1</v>
      </c>
      <c r="AA1548" s="14">
        <v>1</v>
      </c>
      <c r="AB1548" s="8">
        <v>0.22783492811640099</v>
      </c>
      <c r="AC1548" s="8">
        <v>0.61796696531083495</v>
      </c>
      <c r="AD1548" s="9">
        <v>0.55225910518228205</v>
      </c>
      <c r="AE1548" s="8">
        <v>1</v>
      </c>
      <c r="AF1548" s="12">
        <v>1</v>
      </c>
    </row>
    <row r="1549" spans="1:32" x14ac:dyDescent="0.2">
      <c r="A1549" s="16" t="s">
        <v>1340</v>
      </c>
      <c r="B1549" s="16" t="s">
        <v>1258</v>
      </c>
      <c r="C1549" s="3">
        <v>0.48176023844308302</v>
      </c>
      <c r="D1549" s="3">
        <v>0.68333539746348004</v>
      </c>
      <c r="E1549" s="4">
        <v>0.97420182250947795</v>
      </c>
      <c r="F1549" s="3">
        <v>1</v>
      </c>
      <c r="G1549" s="14">
        <v>1</v>
      </c>
      <c r="H1549" s="8">
        <v>7.5723528752059599E-3</v>
      </c>
      <c r="I1549" s="8">
        <v>8.99433669757288E-2</v>
      </c>
      <c r="J1549" s="9">
        <v>0.48379195660236601</v>
      </c>
      <c r="K1549" s="8">
        <v>1</v>
      </c>
      <c r="L1549" s="12">
        <v>1</v>
      </c>
      <c r="M1549" s="3">
        <v>5.8212806794061397E-3</v>
      </c>
      <c r="N1549" s="3">
        <v>4.2928496384625398E-2</v>
      </c>
      <c r="O1549" s="4">
        <v>0.334971244271216</v>
      </c>
      <c r="P1549" s="3">
        <v>1</v>
      </c>
      <c r="Q1549" s="14">
        <v>1</v>
      </c>
      <c r="R1549" s="8">
        <v>0.34931172825381102</v>
      </c>
      <c r="S1549" s="8">
        <v>0.64095406740911598</v>
      </c>
      <c r="T1549" s="9">
        <v>1.27458864616885</v>
      </c>
      <c r="U1549" s="8">
        <v>1</v>
      </c>
      <c r="V1549" s="12">
        <v>1</v>
      </c>
      <c r="W1549" s="3">
        <v>0.3809760203227</v>
      </c>
      <c r="X1549" s="3">
        <v>0.64294868505653102</v>
      </c>
      <c r="Y1549" s="4">
        <v>1.1215286585241899</v>
      </c>
      <c r="Z1549" s="3">
        <v>1</v>
      </c>
      <c r="AA1549" s="14">
        <v>1</v>
      </c>
      <c r="AB1549" s="8">
        <v>0.64804240015169301</v>
      </c>
      <c r="AC1549" s="8">
        <v>0.87098320082471004</v>
      </c>
      <c r="AD1549" s="9">
        <v>1.4171608570748999</v>
      </c>
      <c r="AE1549" s="8">
        <v>1</v>
      </c>
      <c r="AF1549" s="12">
        <v>1</v>
      </c>
    </row>
    <row r="1550" spans="1:32" x14ac:dyDescent="0.2">
      <c r="A1550" s="16" t="s">
        <v>142</v>
      </c>
      <c r="B1550" s="16" t="s">
        <v>115</v>
      </c>
      <c r="C1550" s="3">
        <v>0.80314860259054199</v>
      </c>
      <c r="D1550" s="3">
        <v>0.91620177832176197</v>
      </c>
      <c r="E1550" s="4">
        <v>0.65044712722916798</v>
      </c>
      <c r="F1550" s="3">
        <v>1</v>
      </c>
      <c r="G1550" s="14">
        <v>1</v>
      </c>
      <c r="H1550" s="8">
        <v>0.108500928502272</v>
      </c>
      <c r="I1550" s="8">
        <v>0.36542736958773903</v>
      </c>
      <c r="J1550" s="9">
        <v>0.46567962849378602</v>
      </c>
      <c r="K1550" s="8">
        <v>1</v>
      </c>
      <c r="L1550" s="12">
        <v>1</v>
      </c>
      <c r="M1550" s="3">
        <v>0.103804797083417</v>
      </c>
      <c r="N1550" s="3">
        <v>0.26478731846196102</v>
      </c>
      <c r="O1550" s="4">
        <v>0.786368092816355</v>
      </c>
      <c r="P1550" s="3">
        <v>1</v>
      </c>
      <c r="Q1550" s="14">
        <v>1</v>
      </c>
      <c r="R1550" s="8">
        <v>7.71263989893093E-2</v>
      </c>
      <c r="S1550" s="8">
        <v>0.33428600787566898</v>
      </c>
      <c r="T1550" s="9">
        <v>1.4373925945450201</v>
      </c>
      <c r="U1550" s="8">
        <v>1</v>
      </c>
      <c r="V1550" s="12">
        <v>1</v>
      </c>
      <c r="W1550" s="3">
        <v>0.20495769108114001</v>
      </c>
      <c r="X1550" s="3">
        <v>0.49752600206279901</v>
      </c>
      <c r="Y1550" s="4">
        <v>1.74031739829888</v>
      </c>
      <c r="Z1550" s="3">
        <v>1</v>
      </c>
      <c r="AA1550" s="14">
        <v>1</v>
      </c>
      <c r="AB1550" s="8">
        <v>0.32618292318595199</v>
      </c>
      <c r="AC1550" s="8">
        <v>0.68679381390709304</v>
      </c>
      <c r="AD1550" s="9">
        <v>1.4976839831742299</v>
      </c>
      <c r="AE1550" s="8">
        <v>1</v>
      </c>
      <c r="AF1550" s="12">
        <v>1</v>
      </c>
    </row>
    <row r="1551" spans="1:32" x14ac:dyDescent="0.2">
      <c r="A1551" s="16" t="s">
        <v>1320</v>
      </c>
      <c r="B1551" s="16" t="s">
        <v>1258</v>
      </c>
      <c r="C1551" s="3">
        <v>0.81709435686494103</v>
      </c>
      <c r="D1551" s="3">
        <v>0.92403935531454595</v>
      </c>
      <c r="E1551" s="4">
        <v>0.96320573950233901</v>
      </c>
      <c r="F1551" s="3">
        <v>1</v>
      </c>
      <c r="G1551" s="14">
        <v>1</v>
      </c>
      <c r="H1551" s="8">
        <v>1.0948997855685901E-2</v>
      </c>
      <c r="I1551" s="8">
        <v>0.10920923502209801</v>
      </c>
      <c r="J1551" s="9">
        <v>0.46082448259470199</v>
      </c>
      <c r="K1551" s="8">
        <v>1</v>
      </c>
      <c r="L1551" s="12">
        <v>1</v>
      </c>
      <c r="M1551" s="3">
        <v>9.8168574280669604E-3</v>
      </c>
      <c r="N1551" s="3">
        <v>6.03756132730126E-2</v>
      </c>
      <c r="O1551" s="4">
        <v>0.33806435964464399</v>
      </c>
      <c r="P1551" s="3">
        <v>1</v>
      </c>
      <c r="Q1551" s="14">
        <v>1</v>
      </c>
      <c r="R1551" s="8">
        <v>0.204156517460303</v>
      </c>
      <c r="S1551" s="8">
        <v>0.51252172963376097</v>
      </c>
      <c r="T1551" s="9">
        <v>1.23894695279483</v>
      </c>
      <c r="U1551" s="8">
        <v>1</v>
      </c>
      <c r="V1551" s="12">
        <v>1</v>
      </c>
      <c r="W1551" s="3">
        <v>0.30535605791896497</v>
      </c>
      <c r="X1551" s="3">
        <v>0.58558780657069998</v>
      </c>
      <c r="Y1551" s="4">
        <v>1.1453829515129501</v>
      </c>
      <c r="Z1551" s="3">
        <v>1</v>
      </c>
      <c r="AA1551" s="14">
        <v>1</v>
      </c>
      <c r="AB1551" s="8">
        <v>0.40609769518295902</v>
      </c>
      <c r="AC1551" s="8">
        <v>0.73801667334617704</v>
      </c>
      <c r="AD1551" s="9">
        <v>1.40003483380821</v>
      </c>
      <c r="AE1551" s="8">
        <v>1</v>
      </c>
      <c r="AF1551" s="12">
        <v>1</v>
      </c>
    </row>
    <row r="1552" spans="1:32" x14ac:dyDescent="0.2">
      <c r="A1552" s="16" t="s">
        <v>390</v>
      </c>
      <c r="B1552" s="16" t="s">
        <v>11</v>
      </c>
      <c r="C1552" s="3">
        <v>0.384346056088607</v>
      </c>
      <c r="D1552" s="3">
        <v>0.59036768338980405</v>
      </c>
      <c r="E1552" s="4">
        <v>1.9071914271039501</v>
      </c>
      <c r="F1552" s="3">
        <v>1</v>
      </c>
      <c r="G1552" s="14">
        <v>1</v>
      </c>
      <c r="H1552" s="8">
        <v>3.2478221126604701E-2</v>
      </c>
      <c r="I1552" s="8">
        <v>0.19896107115353101</v>
      </c>
      <c r="J1552" s="9">
        <v>0.45454889970844398</v>
      </c>
      <c r="K1552" s="8">
        <v>1</v>
      </c>
      <c r="L1552" s="12">
        <v>1</v>
      </c>
      <c r="M1552" s="3">
        <v>7.0499546306457203E-2</v>
      </c>
      <c r="N1552" s="3">
        <v>0.20352002607207301</v>
      </c>
      <c r="O1552" s="4">
        <v>0.219915430929192</v>
      </c>
      <c r="P1552" s="3">
        <v>1</v>
      </c>
      <c r="Q1552" s="14">
        <v>1</v>
      </c>
      <c r="R1552" s="8">
        <v>9.7344170783116593E-2</v>
      </c>
      <c r="S1552" s="8">
        <v>0.36917494027675402</v>
      </c>
      <c r="T1552" s="9">
        <v>0.38483367673372698</v>
      </c>
      <c r="U1552" s="8">
        <v>1</v>
      </c>
      <c r="V1552" s="12">
        <v>1</v>
      </c>
      <c r="W1552" s="3">
        <v>0.50315879093228</v>
      </c>
      <c r="X1552" s="3">
        <v>0.73654140305025795</v>
      </c>
      <c r="Y1552" s="4">
        <v>0.232949039023858</v>
      </c>
      <c r="Z1552" s="3">
        <v>1</v>
      </c>
      <c r="AA1552" s="14">
        <v>1</v>
      </c>
      <c r="AB1552" s="8">
        <v>0.32618292318595199</v>
      </c>
      <c r="AC1552" s="8">
        <v>0.68679381390709304</v>
      </c>
      <c r="AD1552" s="9">
        <v>0.22750360681260101</v>
      </c>
      <c r="AE1552" s="8">
        <v>1</v>
      </c>
      <c r="AF1552" s="12">
        <v>1</v>
      </c>
    </row>
    <row r="1553" spans="1:32" x14ac:dyDescent="0.2">
      <c r="A1553" s="16" t="s">
        <v>25</v>
      </c>
      <c r="B1553" s="16" t="s">
        <v>11</v>
      </c>
      <c r="C1553" s="3">
        <v>0.36842000683642101</v>
      </c>
      <c r="D1553" s="3">
        <v>0.57672186180832097</v>
      </c>
      <c r="E1553" s="4">
        <v>1.6165050688018401</v>
      </c>
      <c r="F1553" s="3">
        <v>1</v>
      </c>
      <c r="G1553" s="14">
        <v>1</v>
      </c>
      <c r="H1553" s="8">
        <v>3.3732842827388997E-2</v>
      </c>
      <c r="I1553" s="8">
        <v>0.202657542237132</v>
      </c>
      <c r="J1553" s="9">
        <v>0.42614237207719202</v>
      </c>
      <c r="K1553" s="8">
        <v>1</v>
      </c>
      <c r="L1553" s="12">
        <v>1</v>
      </c>
      <c r="M1553" s="3">
        <v>4.4673346789555202E-3</v>
      </c>
      <c r="N1553" s="3">
        <v>3.7573906813269102E-2</v>
      </c>
      <c r="O1553" s="4">
        <v>0.29890699999314702</v>
      </c>
      <c r="P1553" s="3">
        <v>1</v>
      </c>
      <c r="Q1553" s="14">
        <v>1</v>
      </c>
      <c r="R1553" s="8">
        <v>1.2566979450695501E-2</v>
      </c>
      <c r="S1553" s="8">
        <v>0.127246652645403</v>
      </c>
      <c r="T1553" s="9">
        <v>0.67422881413628299</v>
      </c>
      <c r="U1553" s="8">
        <v>1</v>
      </c>
      <c r="V1553" s="12">
        <v>1</v>
      </c>
      <c r="W1553" s="3">
        <v>2.1749677806117002E-2</v>
      </c>
      <c r="X1553" s="3">
        <v>0.14223873317303601</v>
      </c>
      <c r="Y1553" s="4">
        <v>0.52146007923568005</v>
      </c>
      <c r="Z1553" s="3">
        <v>1</v>
      </c>
      <c r="AA1553" s="14">
        <v>1</v>
      </c>
      <c r="AB1553" s="8">
        <v>0.199165276816437</v>
      </c>
      <c r="AC1553" s="8">
        <v>0.59254525951505999</v>
      </c>
      <c r="AD1553" s="9">
        <v>0.49458361881026702</v>
      </c>
      <c r="AE1553" s="8">
        <v>1</v>
      </c>
      <c r="AF1553" s="12">
        <v>1</v>
      </c>
    </row>
    <row r="1554" spans="1:32" x14ac:dyDescent="0.2">
      <c r="A1554" s="16" t="s">
        <v>1321</v>
      </c>
      <c r="B1554" s="16" t="s">
        <v>1258</v>
      </c>
      <c r="C1554" s="3">
        <v>0.38358374374777199</v>
      </c>
      <c r="D1554" s="3">
        <v>0.59036768338980405</v>
      </c>
      <c r="E1554" s="4">
        <v>1.0306588180965801</v>
      </c>
      <c r="F1554" s="3">
        <v>1</v>
      </c>
      <c r="G1554" s="14">
        <v>1</v>
      </c>
      <c r="H1554" s="8">
        <v>1.8690113831983299E-3</v>
      </c>
      <c r="I1554" s="8">
        <v>4.0750409505043897E-2</v>
      </c>
      <c r="J1554" s="9">
        <v>0.41631507693450698</v>
      </c>
      <c r="K1554" s="8">
        <v>1</v>
      </c>
      <c r="L1554" s="12">
        <v>1</v>
      </c>
      <c r="M1554" s="3">
        <v>5.2432288801391299E-3</v>
      </c>
      <c r="N1554" s="3">
        <v>4.0186462850047198E-2</v>
      </c>
      <c r="O1554" s="4">
        <v>0.30163021982578497</v>
      </c>
      <c r="P1554" s="3">
        <v>1</v>
      </c>
      <c r="Q1554" s="14">
        <v>1</v>
      </c>
      <c r="R1554" s="8">
        <v>0.74911913300059496</v>
      </c>
      <c r="S1554" s="8">
        <v>0.89458087558480004</v>
      </c>
      <c r="T1554" s="9">
        <v>1.62232249523744</v>
      </c>
      <c r="U1554" s="8">
        <v>1</v>
      </c>
      <c r="V1554" s="12">
        <v>1</v>
      </c>
      <c r="W1554" s="3">
        <v>0.55080201258288297</v>
      </c>
      <c r="X1554" s="3">
        <v>0.76715914540985097</v>
      </c>
      <c r="Y1554" s="4">
        <v>1.3936433714577301</v>
      </c>
      <c r="Z1554" s="3">
        <v>1</v>
      </c>
      <c r="AA1554" s="14">
        <v>1</v>
      </c>
      <c r="AB1554" s="8">
        <v>0.88970693553310098</v>
      </c>
      <c r="AC1554" s="8">
        <v>0.958328113089294</v>
      </c>
      <c r="AD1554" s="9">
        <v>2.2585729521369502</v>
      </c>
      <c r="AE1554" s="8">
        <v>1</v>
      </c>
      <c r="AF1554" s="12">
        <v>1</v>
      </c>
    </row>
    <row r="1555" spans="1:32" x14ac:dyDescent="0.2">
      <c r="A1555" s="16" t="s">
        <v>1281</v>
      </c>
      <c r="B1555" s="16" t="s">
        <v>1258</v>
      </c>
      <c r="C1555" s="3">
        <v>0.32660114002123403</v>
      </c>
      <c r="D1555" s="3">
        <v>0.53381446835403401</v>
      </c>
      <c r="E1555" s="4">
        <v>0.85768001851135001</v>
      </c>
      <c r="F1555" s="3">
        <v>1</v>
      </c>
      <c r="G1555" s="14">
        <v>1</v>
      </c>
      <c r="H1555" s="8">
        <v>5.4469410012865802E-2</v>
      </c>
      <c r="I1555" s="8">
        <v>0.26085680852878601</v>
      </c>
      <c r="J1555" s="9">
        <v>0.40015597231396399</v>
      </c>
      <c r="K1555" s="8">
        <v>1</v>
      </c>
      <c r="L1555" s="12">
        <v>1</v>
      </c>
      <c r="M1555" s="3">
        <v>6.9591890689541403E-3</v>
      </c>
      <c r="N1555" s="3">
        <v>4.8341509782556497E-2</v>
      </c>
      <c r="O1555" s="4">
        <v>0.35973946605754598</v>
      </c>
      <c r="P1555" s="3">
        <v>1</v>
      </c>
      <c r="Q1555" s="14">
        <v>1</v>
      </c>
      <c r="R1555" s="8">
        <v>6.2759045572948896E-2</v>
      </c>
      <c r="S1555" s="8">
        <v>0.305165859098464</v>
      </c>
      <c r="T1555" s="9">
        <v>1.39637072003492</v>
      </c>
      <c r="U1555" s="8">
        <v>1</v>
      </c>
      <c r="V1555" s="12">
        <v>1</v>
      </c>
      <c r="W1555" s="3">
        <v>0.11270424377936</v>
      </c>
      <c r="X1555" s="3">
        <v>0.37391855718695899</v>
      </c>
      <c r="Y1555" s="4">
        <v>1.1556595031618599</v>
      </c>
      <c r="Z1555" s="3">
        <v>1</v>
      </c>
      <c r="AA1555" s="14">
        <v>1</v>
      </c>
      <c r="AB1555" s="8">
        <v>0.35293103307621698</v>
      </c>
      <c r="AC1555" s="8">
        <v>0.70959855624924695</v>
      </c>
      <c r="AD1555" s="9">
        <v>0.66116968391565301</v>
      </c>
      <c r="AE1555" s="8">
        <v>1</v>
      </c>
      <c r="AF1555" s="12">
        <v>1</v>
      </c>
    </row>
    <row r="1556" spans="1:32" x14ac:dyDescent="0.2">
      <c r="A1556" s="16" t="s">
        <v>655</v>
      </c>
      <c r="B1556" s="16" t="s">
        <v>575</v>
      </c>
      <c r="C1556" s="3">
        <v>0.979707073718729</v>
      </c>
      <c r="D1556" s="3">
        <v>0.99635569065773999</v>
      </c>
      <c r="E1556" s="4">
        <v>2.4717846204007801</v>
      </c>
      <c r="F1556" s="3">
        <v>1</v>
      </c>
      <c r="G1556" s="14">
        <v>1</v>
      </c>
      <c r="H1556" s="8">
        <v>0.72541910351166194</v>
      </c>
      <c r="I1556" s="8">
        <v>0.87027920205408305</v>
      </c>
      <c r="J1556" s="9">
        <v>0.350255311208516</v>
      </c>
      <c r="K1556" s="8">
        <v>1</v>
      </c>
      <c r="L1556" s="12">
        <v>1</v>
      </c>
      <c r="M1556" s="3">
        <v>0.39357360893766602</v>
      </c>
      <c r="N1556" s="3">
        <v>0.59341137161531798</v>
      </c>
      <c r="O1556" s="4">
        <v>0.55165132342350298</v>
      </c>
      <c r="P1556" s="3">
        <v>1</v>
      </c>
      <c r="Q1556" s="14">
        <v>1</v>
      </c>
      <c r="R1556" s="8">
        <v>0.62419502047671704</v>
      </c>
      <c r="S1556" s="8">
        <v>0.83012602723228301</v>
      </c>
      <c r="T1556" s="9">
        <v>2.6083755407768701</v>
      </c>
      <c r="U1556" s="8">
        <v>1</v>
      </c>
      <c r="V1556" s="12">
        <v>1</v>
      </c>
      <c r="W1556" s="3">
        <v>0.769895042308261</v>
      </c>
      <c r="X1556" s="3">
        <v>0.89133681981521895</v>
      </c>
      <c r="Y1556" s="4">
        <v>1.94448068866906</v>
      </c>
      <c r="Z1556" s="3">
        <v>1</v>
      </c>
      <c r="AA1556" s="14">
        <v>1</v>
      </c>
      <c r="AB1556" s="8">
        <v>0.62348607736839801</v>
      </c>
      <c r="AC1556" s="8">
        <v>0.85720451318007995</v>
      </c>
      <c r="AD1556" s="9">
        <v>0.58606257735484502</v>
      </c>
      <c r="AE1556" s="8">
        <v>1</v>
      </c>
      <c r="AF1556" s="12">
        <v>1</v>
      </c>
    </row>
    <row r="1557" spans="1:32" x14ac:dyDescent="0.2">
      <c r="A1557" s="16" t="s">
        <v>386</v>
      </c>
      <c r="B1557" s="16" t="s">
        <v>11</v>
      </c>
      <c r="C1557" s="3">
        <v>0.95537404000973902</v>
      </c>
      <c r="D1557" s="3">
        <v>0.98906321108127304</v>
      </c>
      <c r="E1557" s="4">
        <v>2.7019183614092102</v>
      </c>
      <c r="F1557" s="3">
        <v>1</v>
      </c>
      <c r="G1557" s="14">
        <v>1</v>
      </c>
      <c r="H1557" s="8">
        <v>1.7752523208981899E-3</v>
      </c>
      <c r="I1557" s="8">
        <v>3.94613230188227E-2</v>
      </c>
      <c r="J1557" s="9">
        <v>0.22811637364552101</v>
      </c>
      <c r="K1557" s="8">
        <v>1</v>
      </c>
      <c r="L1557" s="12">
        <v>1</v>
      </c>
      <c r="M1557" s="3">
        <v>3.4614665617636702E-3</v>
      </c>
      <c r="N1557" s="3">
        <v>3.2841719329904102E-2</v>
      </c>
      <c r="O1557" s="4">
        <v>9.2085803967548896E-2</v>
      </c>
      <c r="P1557" s="3">
        <v>1</v>
      </c>
      <c r="Q1557" s="14">
        <v>1</v>
      </c>
      <c r="R1557" s="8">
        <v>2.4719124386838199E-2</v>
      </c>
      <c r="S1557" s="8">
        <v>0.19724593613292399</v>
      </c>
      <c r="T1557" s="9">
        <v>0.204147763176102</v>
      </c>
      <c r="U1557" s="8">
        <v>1</v>
      </c>
      <c r="V1557" s="12">
        <v>1</v>
      </c>
      <c r="W1557" s="3">
        <v>0.219240125189017</v>
      </c>
      <c r="X1557" s="3">
        <v>0.50840184022967205</v>
      </c>
      <c r="Y1557" s="4">
        <v>0.11220911063097</v>
      </c>
      <c r="Z1557" s="3">
        <v>1</v>
      </c>
      <c r="AA1557" s="14">
        <v>1</v>
      </c>
      <c r="AB1557" s="8">
        <v>0.76257433467510405</v>
      </c>
      <c r="AC1557" s="8">
        <v>0.91235766375327398</v>
      </c>
      <c r="AD1557" s="9">
        <v>0.109371933246374</v>
      </c>
      <c r="AE1557" s="8">
        <v>1</v>
      </c>
      <c r="AF1557" s="12">
        <v>1</v>
      </c>
    </row>
    <row r="1558" spans="1:32" x14ac:dyDescent="0.2">
      <c r="A1558" s="16" t="s">
        <v>654</v>
      </c>
      <c r="B1558" s="16" t="s">
        <v>575</v>
      </c>
      <c r="C1558" s="3">
        <v>0.75631680339632701</v>
      </c>
      <c r="D1558" s="3">
        <v>0.89086218477266099</v>
      </c>
      <c r="E1558" s="4">
        <v>7.3454685020110801</v>
      </c>
      <c r="F1558" s="3">
        <v>1</v>
      </c>
      <c r="G1558" s="14">
        <v>1</v>
      </c>
      <c r="H1558" s="8">
        <v>9.7253226163407896E-2</v>
      </c>
      <c r="I1558" s="8">
        <v>0.34923198104742798</v>
      </c>
      <c r="J1558" s="9">
        <v>9.1218181272600202E-2</v>
      </c>
      <c r="K1558" s="8">
        <v>1</v>
      </c>
      <c r="L1558" s="12">
        <v>1</v>
      </c>
      <c r="M1558" s="3">
        <v>2.22277023714442E-2</v>
      </c>
      <c r="N1558" s="3">
        <v>9.6880405854249896E-2</v>
      </c>
      <c r="O1558" s="4">
        <v>0.180162987263282</v>
      </c>
      <c r="P1558" s="3">
        <v>1</v>
      </c>
      <c r="Q1558" s="14">
        <v>1</v>
      </c>
      <c r="R1558" s="8">
        <v>0.91572410242435698</v>
      </c>
      <c r="S1558" s="8">
        <v>0.96080020456662096</v>
      </c>
      <c r="T1558" s="9">
        <v>4.08619364503501</v>
      </c>
      <c r="U1558" s="8">
        <v>1</v>
      </c>
      <c r="V1558" s="12">
        <v>1</v>
      </c>
      <c r="W1558" s="3">
        <v>0.63512930185443905</v>
      </c>
      <c r="X1558" s="3">
        <v>0.81776669581658501</v>
      </c>
      <c r="Y1558" s="4">
        <v>2.4215693940067902</v>
      </c>
      <c r="Z1558" s="3">
        <v>1</v>
      </c>
      <c r="AA1558" s="14">
        <v>1</v>
      </c>
      <c r="AB1558" s="8">
        <v>0.40609769518295902</v>
      </c>
      <c r="AC1558" s="8">
        <v>0.73801667334617704</v>
      </c>
      <c r="AD1558" s="9">
        <v>0.273486383223142</v>
      </c>
      <c r="AE1558" s="8">
        <v>1</v>
      </c>
      <c r="AF1558" s="12">
        <v>1</v>
      </c>
    </row>
  </sheetData>
  <autoFilter ref="A2:AF2" xr:uid="{A7BB18D3-6EB3-A241-A42F-7A0CF23DB8A2}">
    <sortState xmlns:xlrd2="http://schemas.microsoft.com/office/spreadsheetml/2017/richdata2" ref="A3:AF1558">
      <sortCondition descending="1" ref="J2:J1558"/>
    </sortState>
  </autoFilter>
  <mergeCells count="6">
    <mergeCell ref="AB1:AF1"/>
    <mergeCell ref="C1:G1"/>
    <mergeCell ref="H1:L1"/>
    <mergeCell ref="M1:Q1"/>
    <mergeCell ref="R1:V1"/>
    <mergeCell ref="W1:AA1"/>
  </mergeCells>
  <conditionalFormatting sqref="C3:D1558">
    <cfRule type="expression" dxfId="6" priority="23">
      <formula>C3&lt;0.00001</formula>
    </cfRule>
  </conditionalFormatting>
  <conditionalFormatting sqref="F3:I1558">
    <cfRule type="expression" dxfId="5" priority="20">
      <formula>F3&lt;0.00001</formula>
    </cfRule>
  </conditionalFormatting>
  <conditionalFormatting sqref="K3:N1558">
    <cfRule type="expression" dxfId="4" priority="14">
      <formula>K3&lt;0.00001</formula>
    </cfRule>
  </conditionalFormatting>
  <conditionalFormatting sqref="P3:S1558">
    <cfRule type="expression" dxfId="3" priority="11">
      <formula>P3&lt;0.00001</formula>
    </cfRule>
  </conditionalFormatting>
  <conditionalFormatting sqref="U3:X1558">
    <cfRule type="expression" dxfId="2" priority="5">
      <formula>U3&lt;0.00001</formula>
    </cfRule>
  </conditionalFormatting>
  <conditionalFormatting sqref="Z3:AC1558">
    <cfRule type="expression" dxfId="1" priority="2">
      <formula>Z3&lt;0.00001</formula>
    </cfRule>
  </conditionalFormatting>
  <conditionalFormatting sqref="AE3:AF1558">
    <cfRule type="expression" dxfId="0" priority="1">
      <formula>AE3&lt;0.00001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statistics_lipidomics_males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Yorrick Jaspers</dc:creator>
  <cp:lastModifiedBy>Yorrick Jaspers</cp:lastModifiedBy>
  <dcterms:created xsi:type="dcterms:W3CDTF">2024-03-29T07:17:23Z</dcterms:created>
  <dcterms:modified xsi:type="dcterms:W3CDTF">2024-05-09T10:42:27Z</dcterms:modified>
</cp:coreProperties>
</file>