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orrick/surfdrive - Jaspers, Y.R.J. (Yorrick)@surfdrive.surf.nl/Jaspers_ALD_lipidomics/paper/revision_05/"/>
    </mc:Choice>
  </mc:AlternateContent>
  <xr:revisionPtr revIDLastSave="0" documentId="13_ncr:1_{83C310EF-9741-5844-81B8-D6B4DAB13648}" xr6:coauthVersionLast="47" xr6:coauthVersionMax="47" xr10:uidLastSave="{00000000-0000-0000-0000-000000000000}"/>
  <bookViews>
    <workbookView xWindow="3420" yWindow="620" windowWidth="25380" windowHeight="16940" xr2:uid="{DA427F24-B62B-7B46-A28E-E79A70E539D0}"/>
  </bookViews>
  <sheets>
    <sheet name="statistics_lipidomics_females" sheetId="2" r:id="rId1"/>
  </sheets>
  <definedNames>
    <definedName name="_xlnm._FilterDatabase" localSheetId="0" hidden="1">statistics_lipidomics_females!$A$2:$L$2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<sst xmlns="http://schemas.openxmlformats.org/spreadsheetml/2006/main" count="3248" uniqueCount="1689">
  <si>
    <t>TG</t>
  </si>
  <si>
    <t xml:space="preserve">TG O-66:2 </t>
  </si>
  <si>
    <t xml:space="preserve">TG O-66:1 </t>
  </si>
  <si>
    <t xml:space="preserve">TG O-64:9 </t>
  </si>
  <si>
    <t xml:space="preserve">TG O-64:8 </t>
  </si>
  <si>
    <t xml:space="preserve">TG O-64:7 </t>
  </si>
  <si>
    <t xml:space="preserve">TG O-64:6 </t>
  </si>
  <si>
    <t xml:space="preserve">TG O-64:5 </t>
  </si>
  <si>
    <t xml:space="preserve">TG O-64:3 </t>
  </si>
  <si>
    <t xml:space="preserve">TG O-64:2 </t>
  </si>
  <si>
    <t xml:space="preserve">TG O-64:1 </t>
  </si>
  <si>
    <t xml:space="preserve">TG O-64:0 </t>
  </si>
  <si>
    <t xml:space="preserve">TG O-63:1 </t>
  </si>
  <si>
    <t xml:space="preserve">TG O-62:8 </t>
  </si>
  <si>
    <t xml:space="preserve">TG O-62:7 </t>
  </si>
  <si>
    <t xml:space="preserve">TG O-62:6 </t>
  </si>
  <si>
    <t xml:space="preserve">TG O-62:5 </t>
  </si>
  <si>
    <t xml:space="preserve">TG O-62:4 </t>
  </si>
  <si>
    <t xml:space="preserve">TG O-62:3 </t>
  </si>
  <si>
    <t xml:space="preserve">TG O-62:2 </t>
  </si>
  <si>
    <t xml:space="preserve">TG O-62:1 </t>
  </si>
  <si>
    <t xml:space="preserve">TG O-62:0 </t>
  </si>
  <si>
    <t xml:space="preserve">TG O-61:5 </t>
  </si>
  <si>
    <t xml:space="preserve">TG O-61:4 </t>
  </si>
  <si>
    <t xml:space="preserve">TG O-61:3 </t>
  </si>
  <si>
    <t xml:space="preserve">TG O-61:2 </t>
  </si>
  <si>
    <t xml:space="preserve">TG O-61:1 </t>
  </si>
  <si>
    <t xml:space="preserve">TG O-61:0 </t>
  </si>
  <si>
    <t xml:space="preserve">TG O-60:7 </t>
  </si>
  <si>
    <t xml:space="preserve">TG O-60:6 </t>
  </si>
  <si>
    <t xml:space="preserve">TG O-60:5 </t>
  </si>
  <si>
    <t xml:space="preserve">TG O-60:4 </t>
  </si>
  <si>
    <t xml:space="preserve">TG O-60:3 </t>
  </si>
  <si>
    <t xml:space="preserve">TG O-60:2 </t>
  </si>
  <si>
    <t xml:space="preserve">TG O-60:1 </t>
  </si>
  <si>
    <t xml:space="preserve">TG O-60:0 </t>
  </si>
  <si>
    <t xml:space="preserve">TG O-59:4 </t>
  </si>
  <si>
    <t xml:space="preserve">TG O-59:3 </t>
  </si>
  <si>
    <t xml:space="preserve">TG O-59:2 </t>
  </si>
  <si>
    <t xml:space="preserve">TG O-59:1 </t>
  </si>
  <si>
    <t xml:space="preserve">TG O-59:0 </t>
  </si>
  <si>
    <t xml:space="preserve">TG O-58:5 </t>
  </si>
  <si>
    <t xml:space="preserve">TG O-58:4 </t>
  </si>
  <si>
    <t xml:space="preserve">TG O-58:3 </t>
  </si>
  <si>
    <t xml:space="preserve">TG O-58:2 </t>
  </si>
  <si>
    <t xml:space="preserve">TG O-58:1 </t>
  </si>
  <si>
    <t xml:space="preserve">TG O-58:0 </t>
  </si>
  <si>
    <t xml:space="preserve">TG O-57:4 </t>
  </si>
  <si>
    <t xml:space="preserve">TG O-57:3 </t>
  </si>
  <si>
    <t xml:space="preserve">TG O-57:2 </t>
  </si>
  <si>
    <t xml:space="preserve">TG O-57:1 </t>
  </si>
  <si>
    <t xml:space="preserve">TG O-57:0 </t>
  </si>
  <si>
    <t xml:space="preserve">TG O-56:6 </t>
  </si>
  <si>
    <t xml:space="preserve">TG O-56:4 </t>
  </si>
  <si>
    <t xml:space="preserve">TG O-56:3 </t>
  </si>
  <si>
    <t xml:space="preserve">TG O-56:2 </t>
  </si>
  <si>
    <t xml:space="preserve">TG O-56:1 </t>
  </si>
  <si>
    <t xml:space="preserve">TG O-56:0 </t>
  </si>
  <si>
    <t xml:space="preserve">TG O-55:3 </t>
  </si>
  <si>
    <t xml:space="preserve">TG O-55:2 </t>
  </si>
  <si>
    <t xml:space="preserve">TG O-55:1 </t>
  </si>
  <si>
    <t xml:space="preserve">TG O-55:0 </t>
  </si>
  <si>
    <t xml:space="preserve">TG O-54:4 </t>
  </si>
  <si>
    <t xml:space="preserve">TG O-54:3 </t>
  </si>
  <si>
    <t xml:space="preserve">TG O-54:2 </t>
  </si>
  <si>
    <t xml:space="preserve">TG O-54:1 </t>
  </si>
  <si>
    <t xml:space="preserve">TG O-54:0 </t>
  </si>
  <si>
    <t xml:space="preserve">TG O-53:2 </t>
  </si>
  <si>
    <t xml:space="preserve">TG O-53:1 </t>
  </si>
  <si>
    <t xml:space="preserve">TG O-53:0 </t>
  </si>
  <si>
    <t xml:space="preserve">TG O-52:4 </t>
  </si>
  <si>
    <t xml:space="preserve">TG O-52:3 </t>
  </si>
  <si>
    <t xml:space="preserve">TG O-52:2 </t>
  </si>
  <si>
    <t xml:space="preserve">TG O-52:1 </t>
  </si>
  <si>
    <t xml:space="preserve">TG O-52:0 </t>
  </si>
  <si>
    <t xml:space="preserve">TG O-51:1 </t>
  </si>
  <si>
    <t xml:space="preserve">TG O-51:0 </t>
  </si>
  <si>
    <t xml:space="preserve">TG O-50:2 </t>
  </si>
  <si>
    <t xml:space="preserve">TG O-50:1 </t>
  </si>
  <si>
    <t xml:space="preserve">TG O-50:0 </t>
  </si>
  <si>
    <t xml:space="preserve">TG O-48:1 </t>
  </si>
  <si>
    <t xml:space="preserve">TG O-48:0 </t>
  </si>
  <si>
    <t xml:space="preserve">TG 74:3 </t>
  </si>
  <si>
    <t xml:space="preserve">TG 73:3 </t>
  </si>
  <si>
    <t xml:space="preserve">TG 72:5 </t>
  </si>
  <si>
    <t xml:space="preserve">TG 72:4 </t>
  </si>
  <si>
    <t xml:space="preserve">TG 72:3 </t>
  </si>
  <si>
    <t xml:space="preserve">TG 72:2 </t>
  </si>
  <si>
    <t xml:space="preserve">TG 72:1 </t>
  </si>
  <si>
    <t xml:space="preserve">TG 71:4 </t>
  </si>
  <si>
    <t xml:space="preserve">TG 71:3 </t>
  </si>
  <si>
    <t xml:space="preserve">TG 71:2 </t>
  </si>
  <si>
    <t xml:space="preserve">TG 71:1 </t>
  </si>
  <si>
    <t xml:space="preserve">TG 70:6 </t>
  </si>
  <si>
    <t xml:space="preserve">TG 70:5 </t>
  </si>
  <si>
    <t xml:space="preserve">TG 70:4 </t>
  </si>
  <si>
    <t xml:space="preserve">TG 70:3 </t>
  </si>
  <si>
    <t xml:space="preserve">TG 70:2 </t>
  </si>
  <si>
    <t xml:space="preserve">TG 70:1 </t>
  </si>
  <si>
    <t xml:space="preserve">TG 70:0 </t>
  </si>
  <si>
    <t xml:space="preserve">TG 69:7 </t>
  </si>
  <si>
    <t xml:space="preserve">TG 69:6 </t>
  </si>
  <si>
    <t xml:space="preserve">TG 69:5 </t>
  </si>
  <si>
    <t xml:space="preserve">TG 69:4 </t>
  </si>
  <si>
    <t xml:space="preserve">TG 69:3 </t>
  </si>
  <si>
    <t xml:space="preserve">TG 69:2 </t>
  </si>
  <si>
    <t xml:space="preserve">TG 69:1 </t>
  </si>
  <si>
    <t xml:space="preserve">TG 69:0 </t>
  </si>
  <si>
    <t xml:space="preserve">TG 68:9 </t>
  </si>
  <si>
    <t xml:space="preserve">TG 68:7 </t>
  </si>
  <si>
    <t xml:space="preserve">TG 68:6 </t>
  </si>
  <si>
    <t xml:space="preserve">TG 68:5 </t>
  </si>
  <si>
    <t xml:space="preserve">TG 68:4 </t>
  </si>
  <si>
    <t xml:space="preserve">TG 68:3 </t>
  </si>
  <si>
    <t xml:space="preserve">TG 68:2 </t>
  </si>
  <si>
    <t xml:space="preserve">TG 68:1 </t>
  </si>
  <si>
    <t xml:space="preserve">TG 68:0 </t>
  </si>
  <si>
    <t xml:space="preserve">TG 67:7 </t>
  </si>
  <si>
    <t xml:space="preserve">TG 67:6 </t>
  </si>
  <si>
    <t xml:space="preserve">TG 67:5 </t>
  </si>
  <si>
    <t xml:space="preserve">TG 67:4 </t>
  </si>
  <si>
    <t xml:space="preserve">TG 67:3 </t>
  </si>
  <si>
    <t xml:space="preserve">TG 67:2 </t>
  </si>
  <si>
    <t xml:space="preserve">TG 67:1 </t>
  </si>
  <si>
    <t xml:space="preserve">TG 67:0 </t>
  </si>
  <si>
    <t xml:space="preserve">TG 66:9 </t>
  </si>
  <si>
    <t xml:space="preserve">TG 66:8 </t>
  </si>
  <si>
    <t xml:space="preserve">TG 66:7 </t>
  </si>
  <si>
    <t xml:space="preserve">TG 66:6 </t>
  </si>
  <si>
    <t xml:space="preserve">TG 66:5 </t>
  </si>
  <si>
    <t xml:space="preserve">TG 66:4 </t>
  </si>
  <si>
    <t xml:space="preserve">TG 66:3 </t>
  </si>
  <si>
    <t xml:space="preserve">TG 66:2 </t>
  </si>
  <si>
    <t xml:space="preserve">TG 66:1 </t>
  </si>
  <si>
    <t xml:space="preserve">TG 66:0 </t>
  </si>
  <si>
    <t xml:space="preserve">TG 65:9 </t>
  </si>
  <si>
    <t xml:space="preserve">TG 65:8 </t>
  </si>
  <si>
    <t xml:space="preserve">TG 65:7 </t>
  </si>
  <si>
    <t xml:space="preserve">TG 65:6 </t>
  </si>
  <si>
    <t xml:space="preserve">TG 65:5 </t>
  </si>
  <si>
    <t xml:space="preserve">TG 65:4 </t>
  </si>
  <si>
    <t xml:space="preserve">TG 65:3 </t>
  </si>
  <si>
    <t xml:space="preserve">TG 65:2 </t>
  </si>
  <si>
    <t xml:space="preserve">TG 65:1 </t>
  </si>
  <si>
    <t xml:space="preserve">TG 65:0 </t>
  </si>
  <si>
    <t xml:space="preserve">TG 64:8 </t>
  </si>
  <si>
    <t xml:space="preserve">TG 64:7 </t>
  </si>
  <si>
    <t xml:space="preserve">TG 64:6 </t>
  </si>
  <si>
    <t xml:space="preserve">TG 64:5 </t>
  </si>
  <si>
    <t xml:space="preserve">TG 64:4 </t>
  </si>
  <si>
    <t xml:space="preserve">TG 64:3 </t>
  </si>
  <si>
    <t xml:space="preserve">TG 64:2 </t>
  </si>
  <si>
    <t xml:space="preserve">TG 64:17 </t>
  </si>
  <si>
    <t xml:space="preserve">TG 64:16 </t>
  </si>
  <si>
    <t xml:space="preserve">TG 64:15 </t>
  </si>
  <si>
    <t xml:space="preserve">TG 64:1 </t>
  </si>
  <si>
    <t xml:space="preserve">TG 64:0 </t>
  </si>
  <si>
    <t xml:space="preserve">TG 63:7 </t>
  </si>
  <si>
    <t xml:space="preserve">TG 63:6 </t>
  </si>
  <si>
    <t xml:space="preserve">TG 63:5 </t>
  </si>
  <si>
    <t xml:space="preserve">TG 63:4 </t>
  </si>
  <si>
    <t xml:space="preserve">TG 63:3 </t>
  </si>
  <si>
    <t xml:space="preserve">TG 63:2 </t>
  </si>
  <si>
    <t xml:space="preserve">TG 63:1 </t>
  </si>
  <si>
    <t xml:space="preserve">TG 63:0 </t>
  </si>
  <si>
    <t xml:space="preserve">TG 62:8 </t>
  </si>
  <si>
    <t xml:space="preserve">TG 62:7 </t>
  </si>
  <si>
    <t xml:space="preserve">TG 62:6 </t>
  </si>
  <si>
    <t xml:space="preserve">TG 62:5 </t>
  </si>
  <si>
    <t xml:space="preserve">TG 62:4 </t>
  </si>
  <si>
    <t xml:space="preserve">TG 62:3 </t>
  </si>
  <si>
    <t xml:space="preserve">TG 62:2 </t>
  </si>
  <si>
    <t xml:space="preserve">TG 62:15 </t>
  </si>
  <si>
    <t xml:space="preserve">TG 62:14 </t>
  </si>
  <si>
    <t xml:space="preserve">TG 62:13 </t>
  </si>
  <si>
    <t xml:space="preserve">TG 62:12 </t>
  </si>
  <si>
    <t xml:space="preserve">TG 62:11 </t>
  </si>
  <si>
    <t xml:space="preserve">TG 62:10 </t>
  </si>
  <si>
    <t xml:space="preserve">TG 62:1 </t>
  </si>
  <si>
    <t xml:space="preserve">TG 62:0 </t>
  </si>
  <si>
    <t xml:space="preserve">TG 61:6 </t>
  </si>
  <si>
    <t xml:space="preserve">TG 61:5 </t>
  </si>
  <si>
    <t xml:space="preserve">TG 61:4 </t>
  </si>
  <si>
    <t xml:space="preserve">TG 61:3 </t>
  </si>
  <si>
    <t xml:space="preserve">TG 61:2 </t>
  </si>
  <si>
    <t xml:space="preserve">TG 61:1 </t>
  </si>
  <si>
    <t xml:space="preserve">TG 61:0 </t>
  </si>
  <si>
    <t xml:space="preserve">TG 60:9 </t>
  </si>
  <si>
    <t xml:space="preserve">TG 60:8 </t>
  </si>
  <si>
    <t xml:space="preserve">TG 60:7 </t>
  </si>
  <si>
    <t xml:space="preserve">TG 60:6 </t>
  </si>
  <si>
    <t xml:space="preserve">TG 60:5 </t>
  </si>
  <si>
    <t xml:space="preserve">TG 60:4 </t>
  </si>
  <si>
    <t xml:space="preserve">TG 60:3 </t>
  </si>
  <si>
    <t xml:space="preserve">TG 60:2 </t>
  </si>
  <si>
    <t xml:space="preserve">TG 60:15 </t>
  </si>
  <si>
    <t xml:space="preserve">TG 60:14 </t>
  </si>
  <si>
    <t xml:space="preserve">TG 60:13 </t>
  </si>
  <si>
    <t xml:space="preserve">TG 60:12 </t>
  </si>
  <si>
    <t xml:space="preserve">TG 60:11 </t>
  </si>
  <si>
    <t xml:space="preserve">TG 60:10 </t>
  </si>
  <si>
    <t xml:space="preserve">TG 60:1 </t>
  </si>
  <si>
    <t xml:space="preserve">TG 60:0 </t>
  </si>
  <si>
    <t xml:space="preserve">TG 59:5 </t>
  </si>
  <si>
    <t xml:space="preserve">TG 59:4 </t>
  </si>
  <si>
    <t xml:space="preserve">TG 59:3 </t>
  </si>
  <si>
    <t xml:space="preserve">TG 59:2 </t>
  </si>
  <si>
    <t xml:space="preserve">TG 59:12 </t>
  </si>
  <si>
    <t xml:space="preserve">TG 59:11 </t>
  </si>
  <si>
    <t xml:space="preserve">TG 59:10 </t>
  </si>
  <si>
    <t xml:space="preserve">TG 59:1 </t>
  </si>
  <si>
    <t xml:space="preserve">TG 59:0 </t>
  </si>
  <si>
    <t xml:space="preserve">TG 58:9 </t>
  </si>
  <si>
    <t xml:space="preserve">TG 58:8 </t>
  </si>
  <si>
    <t xml:space="preserve">TG 58:7 </t>
  </si>
  <si>
    <t xml:space="preserve">TG 58:6 </t>
  </si>
  <si>
    <t xml:space="preserve">TG 58:5 </t>
  </si>
  <si>
    <t xml:space="preserve">TG 58:4 </t>
  </si>
  <si>
    <t xml:space="preserve">TG 58:3 </t>
  </si>
  <si>
    <t xml:space="preserve">TG 58:2 </t>
  </si>
  <si>
    <t xml:space="preserve">TG 58:13 </t>
  </si>
  <si>
    <t xml:space="preserve">TG 58:12 </t>
  </si>
  <si>
    <t xml:space="preserve">TG 58:11 </t>
  </si>
  <si>
    <t xml:space="preserve">TG 58:10 </t>
  </si>
  <si>
    <t xml:space="preserve">TG 58:1 </t>
  </si>
  <si>
    <t xml:space="preserve">TG 58:0 </t>
  </si>
  <si>
    <t xml:space="preserve">TG 57:9 </t>
  </si>
  <si>
    <t xml:space="preserve">TG 57:8 </t>
  </si>
  <si>
    <t xml:space="preserve">TG 57:7 </t>
  </si>
  <si>
    <t xml:space="preserve">TG 57:6 </t>
  </si>
  <si>
    <t xml:space="preserve">TG 57:4 </t>
  </si>
  <si>
    <t xml:space="preserve">TG 57:2 </t>
  </si>
  <si>
    <t xml:space="preserve">TG 57:11 </t>
  </si>
  <si>
    <t xml:space="preserve">TG 57:10 </t>
  </si>
  <si>
    <t xml:space="preserve">TG 57:1 </t>
  </si>
  <si>
    <t xml:space="preserve">TG 57:0 </t>
  </si>
  <si>
    <t xml:space="preserve">TG 56:9 </t>
  </si>
  <si>
    <t xml:space="preserve">TG 56:8 </t>
  </si>
  <si>
    <t xml:space="preserve">TG 56:7 </t>
  </si>
  <si>
    <t xml:space="preserve">TG 56:6 </t>
  </si>
  <si>
    <t xml:space="preserve">TG 56:5 </t>
  </si>
  <si>
    <t xml:space="preserve">TG 56:4 </t>
  </si>
  <si>
    <t xml:space="preserve">TG 56:3 </t>
  </si>
  <si>
    <t xml:space="preserve">TG 56:2 </t>
  </si>
  <si>
    <t xml:space="preserve">TG 56:12 </t>
  </si>
  <si>
    <t xml:space="preserve">TG 56:11 </t>
  </si>
  <si>
    <t xml:space="preserve">TG 56:10 </t>
  </si>
  <si>
    <t xml:space="preserve">TG 56:1 </t>
  </si>
  <si>
    <t xml:space="preserve">TG 56:0 </t>
  </si>
  <si>
    <t xml:space="preserve">TG 55:9 </t>
  </si>
  <si>
    <t xml:space="preserve">TG 55:8 </t>
  </si>
  <si>
    <t xml:space="preserve">TG 55:7 </t>
  </si>
  <si>
    <t xml:space="preserve">TG 55:6 </t>
  </si>
  <si>
    <t xml:space="preserve">TG 55:5 </t>
  </si>
  <si>
    <t xml:space="preserve">TG 55:4 </t>
  </si>
  <si>
    <t xml:space="preserve">TG 55:3 </t>
  </si>
  <si>
    <t xml:space="preserve">TG 55:2 </t>
  </si>
  <si>
    <t xml:space="preserve">TG 55:10 </t>
  </si>
  <si>
    <t xml:space="preserve">TG 55:1 </t>
  </si>
  <si>
    <t xml:space="preserve">TG 55:0 </t>
  </si>
  <si>
    <t xml:space="preserve">TG 54:9 </t>
  </si>
  <si>
    <t xml:space="preserve">TG 54:8 </t>
  </si>
  <si>
    <t xml:space="preserve">TG 54:7 </t>
  </si>
  <si>
    <t xml:space="preserve">TG 54:6 </t>
  </si>
  <si>
    <t xml:space="preserve">TG 54:5 </t>
  </si>
  <si>
    <t xml:space="preserve">TG 54:4 </t>
  </si>
  <si>
    <t xml:space="preserve">TG 54:3 </t>
  </si>
  <si>
    <t xml:space="preserve">TG 54:2 </t>
  </si>
  <si>
    <t xml:space="preserve">TG 54:11 </t>
  </si>
  <si>
    <t xml:space="preserve">TG 54:10 </t>
  </si>
  <si>
    <t xml:space="preserve">TG 54:1 </t>
  </si>
  <si>
    <t xml:space="preserve">TG 54:0 </t>
  </si>
  <si>
    <t xml:space="preserve">TG 53:9 </t>
  </si>
  <si>
    <t xml:space="preserve">TG 53:8 </t>
  </si>
  <si>
    <t xml:space="preserve">TG 53:7 </t>
  </si>
  <si>
    <t xml:space="preserve">TG 53:6 </t>
  </si>
  <si>
    <t xml:space="preserve">TG 53:5 </t>
  </si>
  <si>
    <t xml:space="preserve">TG 53:4 </t>
  </si>
  <si>
    <t xml:space="preserve">TG 53:3 </t>
  </si>
  <si>
    <t xml:space="preserve">TG 53:2 </t>
  </si>
  <si>
    <t xml:space="preserve">TG 53:1 </t>
  </si>
  <si>
    <t xml:space="preserve">TG 53:0 </t>
  </si>
  <si>
    <t xml:space="preserve">TG 52:9 </t>
  </si>
  <si>
    <t xml:space="preserve">TG 52:8 </t>
  </si>
  <si>
    <t xml:space="preserve">TG 52:7 </t>
  </si>
  <si>
    <t xml:space="preserve">TG 52:6 </t>
  </si>
  <si>
    <t xml:space="preserve">TG 52:5 </t>
  </si>
  <si>
    <t xml:space="preserve">TG 52:4 </t>
  </si>
  <si>
    <t xml:space="preserve">TG 52:3 </t>
  </si>
  <si>
    <t xml:space="preserve">TG 52:2 </t>
  </si>
  <si>
    <t xml:space="preserve">TG 52:10 </t>
  </si>
  <si>
    <t xml:space="preserve">TG 52:1 </t>
  </si>
  <si>
    <t xml:space="preserve">TG 52:0 </t>
  </si>
  <si>
    <t xml:space="preserve">TG 51:9 </t>
  </si>
  <si>
    <t xml:space="preserve">TG 51:8 </t>
  </si>
  <si>
    <t xml:space="preserve">TG 51:7 </t>
  </si>
  <si>
    <t xml:space="preserve">TG 51:6 </t>
  </si>
  <si>
    <t xml:space="preserve">TG 51:5 </t>
  </si>
  <si>
    <t xml:space="preserve">TG 51:4 </t>
  </si>
  <si>
    <t xml:space="preserve">TG 51:3 </t>
  </si>
  <si>
    <t xml:space="preserve">TG 51:2 </t>
  </si>
  <si>
    <t xml:space="preserve">TG 51:1 </t>
  </si>
  <si>
    <t xml:space="preserve">TG 51:0 </t>
  </si>
  <si>
    <t xml:space="preserve">TG 50:9 </t>
  </si>
  <si>
    <t xml:space="preserve">TG 50:8 </t>
  </si>
  <si>
    <t xml:space="preserve">TG 50:7 </t>
  </si>
  <si>
    <t xml:space="preserve">TG 50:6 </t>
  </si>
  <si>
    <t xml:space="preserve">TG 50:5 </t>
  </si>
  <si>
    <t xml:space="preserve">TG 50:4 </t>
  </si>
  <si>
    <t xml:space="preserve">TG 50:3 </t>
  </si>
  <si>
    <t xml:space="preserve">TG 50:2 </t>
  </si>
  <si>
    <t xml:space="preserve">TG 50:1 </t>
  </si>
  <si>
    <t xml:space="preserve">TG 50:0 </t>
  </si>
  <si>
    <t xml:space="preserve">TG 49:8 </t>
  </si>
  <si>
    <t xml:space="preserve">TG 49:7 </t>
  </si>
  <si>
    <t xml:space="preserve">TG 49:6 </t>
  </si>
  <si>
    <t xml:space="preserve">TG 49:5 </t>
  </si>
  <si>
    <t xml:space="preserve">TG 49:4 </t>
  </si>
  <si>
    <t xml:space="preserve">TG 49:3 </t>
  </si>
  <si>
    <t xml:space="preserve">TG 49:2 </t>
  </si>
  <si>
    <t xml:space="preserve">TG 49:1 </t>
  </si>
  <si>
    <t xml:space="preserve">TG 49:0 </t>
  </si>
  <si>
    <t xml:space="preserve">TG 48:8 </t>
  </si>
  <si>
    <t xml:space="preserve">TG 48:7 </t>
  </si>
  <si>
    <t xml:space="preserve">TG 48:6 </t>
  </si>
  <si>
    <t xml:space="preserve">TG 48:5 </t>
  </si>
  <si>
    <t xml:space="preserve">TG 48:4 </t>
  </si>
  <si>
    <t xml:space="preserve">TG 48:3 </t>
  </si>
  <si>
    <t xml:space="preserve">TG 48:2 </t>
  </si>
  <si>
    <t xml:space="preserve">TG 48:1 </t>
  </si>
  <si>
    <t xml:space="preserve">TG 48:0 </t>
  </si>
  <si>
    <t xml:space="preserve">TG 47:6 </t>
  </si>
  <si>
    <t xml:space="preserve">TG 47:5 </t>
  </si>
  <si>
    <t xml:space="preserve">TG 47:4 </t>
  </si>
  <si>
    <t xml:space="preserve">TG 47:3 </t>
  </si>
  <si>
    <t xml:space="preserve">TG 47:2 </t>
  </si>
  <si>
    <t xml:space="preserve">TG 47:1 </t>
  </si>
  <si>
    <t xml:space="preserve">TG 47:0 </t>
  </si>
  <si>
    <t xml:space="preserve">TG 46:7 </t>
  </si>
  <si>
    <t xml:space="preserve">TG 46:6 </t>
  </si>
  <si>
    <t xml:space="preserve">TG 46:5 </t>
  </si>
  <si>
    <t xml:space="preserve">TG 46:4 </t>
  </si>
  <si>
    <t xml:space="preserve">TG 46:3 </t>
  </si>
  <si>
    <t xml:space="preserve">TG 46:2 </t>
  </si>
  <si>
    <t xml:space="preserve">TG 46:1 </t>
  </si>
  <si>
    <t xml:space="preserve">TG 46:0 </t>
  </si>
  <si>
    <t xml:space="preserve">TG 45:4 </t>
  </si>
  <si>
    <t xml:space="preserve">TG 45:3 </t>
  </si>
  <si>
    <t xml:space="preserve">TG 45:2 </t>
  </si>
  <si>
    <t xml:space="preserve">TG 45:1 </t>
  </si>
  <si>
    <t xml:space="preserve">TG 45:0 </t>
  </si>
  <si>
    <t xml:space="preserve">TG 44:7 </t>
  </si>
  <si>
    <t xml:space="preserve">TG 44:6 </t>
  </si>
  <si>
    <t xml:space="preserve">TG 44:5 </t>
  </si>
  <si>
    <t xml:space="preserve">TG 44:4 </t>
  </si>
  <si>
    <t xml:space="preserve">TG 44:3 </t>
  </si>
  <si>
    <t xml:space="preserve">TG 44:2 </t>
  </si>
  <si>
    <t xml:space="preserve">TG 44:1 </t>
  </si>
  <si>
    <t xml:space="preserve">TG 44:0 </t>
  </si>
  <si>
    <t xml:space="preserve">TG 43:4 </t>
  </si>
  <si>
    <t xml:space="preserve">TG 43:3 </t>
  </si>
  <si>
    <t xml:space="preserve">TG 43:2 </t>
  </si>
  <si>
    <t xml:space="preserve">TG 43:1 </t>
  </si>
  <si>
    <t xml:space="preserve">TG 42:6 </t>
  </si>
  <si>
    <t xml:space="preserve">TG 42:5 </t>
  </si>
  <si>
    <t xml:space="preserve">TG 42:4 </t>
  </si>
  <si>
    <t xml:space="preserve">TG 42:3 </t>
  </si>
  <si>
    <t xml:space="preserve">TG 42:2 </t>
  </si>
  <si>
    <t xml:space="preserve">TG 42:1 </t>
  </si>
  <si>
    <t xml:space="preserve">TG 41:3 </t>
  </si>
  <si>
    <t xml:space="preserve">TG 41:2 </t>
  </si>
  <si>
    <t xml:space="preserve">TG 41:1 </t>
  </si>
  <si>
    <t xml:space="preserve">TG 41:0 </t>
  </si>
  <si>
    <t xml:space="preserve">TG 40:4 </t>
  </si>
  <si>
    <t xml:space="preserve">TG 40:3 </t>
  </si>
  <si>
    <t xml:space="preserve">TG 40:2 </t>
  </si>
  <si>
    <t xml:space="preserve">TG 40:1 </t>
  </si>
  <si>
    <t xml:space="preserve">TG 40:0 </t>
  </si>
  <si>
    <t>SM4.t42:2</t>
  </si>
  <si>
    <t xml:space="preserve">SM4.t42:2 </t>
  </si>
  <si>
    <t>SM4.t42:1</t>
  </si>
  <si>
    <t xml:space="preserve">SM4.t42:1 </t>
  </si>
  <si>
    <t>SM4.t41:2</t>
  </si>
  <si>
    <t xml:space="preserve">SM4.t41:2 </t>
  </si>
  <si>
    <t>SM4.t41:1</t>
  </si>
  <si>
    <t xml:space="preserve">SM4.t41:1 </t>
  </si>
  <si>
    <t>SM4.t40:2</t>
  </si>
  <si>
    <t xml:space="preserve">SM4.t40:2 </t>
  </si>
  <si>
    <t>SM4.t40:1</t>
  </si>
  <si>
    <t xml:space="preserve">SM4.t40:1 </t>
  </si>
  <si>
    <t>SM4.t38:1</t>
  </si>
  <si>
    <t xml:space="preserve">SM4.t38:1 </t>
  </si>
  <si>
    <t>SM4.t36:2</t>
  </si>
  <si>
    <t xml:space="preserve">SM4.t36:2 </t>
  </si>
  <si>
    <t>SM4.t36:1</t>
  </si>
  <si>
    <t xml:space="preserve">SM4.t36:1 </t>
  </si>
  <si>
    <t>SM4.t34:2</t>
  </si>
  <si>
    <t xml:space="preserve">SM4.t34:2 </t>
  </si>
  <si>
    <t>SM4.t34:1</t>
  </si>
  <si>
    <t xml:space="preserve">SM4.t34:1 </t>
  </si>
  <si>
    <t>SM4.t33:1</t>
  </si>
  <si>
    <t xml:space="preserve">SM4.t33:1 </t>
  </si>
  <si>
    <t>SM4.t32:1</t>
  </si>
  <si>
    <t xml:space="preserve">SM4.t32:1 </t>
  </si>
  <si>
    <t>SM4.d42:3</t>
  </si>
  <si>
    <t xml:space="preserve">SM4.d42:3 </t>
  </si>
  <si>
    <t>SM4.d42:2</t>
  </si>
  <si>
    <t xml:space="preserve">SM4.d42:2 </t>
  </si>
  <si>
    <t>SM4.d42:1</t>
  </si>
  <si>
    <t xml:space="preserve">SM4.d42:1 </t>
  </si>
  <si>
    <t>SM4.d41:2</t>
  </si>
  <si>
    <t xml:space="preserve">SM4.d41:2 </t>
  </si>
  <si>
    <t>SM4.d41:1</t>
  </si>
  <si>
    <t xml:space="preserve">SM4.d41:1 </t>
  </si>
  <si>
    <t>SM4.d40:2</t>
  </si>
  <si>
    <t xml:space="preserve">SM4.d40:2 </t>
  </si>
  <si>
    <t>SM4.d40:1</t>
  </si>
  <si>
    <t xml:space="preserve">SM4.d40:1 </t>
  </si>
  <si>
    <t>SM4.d34:2</t>
  </si>
  <si>
    <t xml:space="preserve">SM4.d34:2 </t>
  </si>
  <si>
    <t>SM4.d34:1</t>
  </si>
  <si>
    <t xml:space="preserve">SM4.d34:1 </t>
  </si>
  <si>
    <t>SM</t>
  </si>
  <si>
    <t xml:space="preserve">SM t42:3 </t>
  </si>
  <si>
    <t xml:space="preserve">SM t42:2 </t>
  </si>
  <si>
    <t xml:space="preserve">SM t42:1 </t>
  </si>
  <si>
    <t xml:space="preserve">SM t42:0 </t>
  </si>
  <si>
    <t xml:space="preserve">SM t41:2 </t>
  </si>
  <si>
    <t xml:space="preserve">SM t41:1 </t>
  </si>
  <si>
    <t xml:space="preserve">SM t41:0 </t>
  </si>
  <si>
    <t xml:space="preserve">SM t40:2 </t>
  </si>
  <si>
    <t xml:space="preserve">SM t40:1 </t>
  </si>
  <si>
    <t xml:space="preserve">SM t40:0 </t>
  </si>
  <si>
    <t xml:space="preserve">SM t39:1 </t>
  </si>
  <si>
    <t xml:space="preserve">SM t38:3 </t>
  </si>
  <si>
    <t xml:space="preserve">SM t38:2 </t>
  </si>
  <si>
    <t xml:space="preserve">SM t38:1 </t>
  </si>
  <si>
    <t xml:space="preserve">SM t38:0 </t>
  </si>
  <si>
    <t xml:space="preserve">SM t37:2 </t>
  </si>
  <si>
    <t xml:space="preserve">SM t36:2 </t>
  </si>
  <si>
    <t xml:space="preserve">SM t36:1 </t>
  </si>
  <si>
    <t xml:space="preserve">SM t36:0 </t>
  </si>
  <si>
    <t xml:space="preserve">SM t35:2 </t>
  </si>
  <si>
    <t xml:space="preserve">SM t35:1 </t>
  </si>
  <si>
    <t xml:space="preserve">SM t34:2 </t>
  </si>
  <si>
    <t xml:space="preserve">SM t34:1 </t>
  </si>
  <si>
    <t xml:space="preserve">SM t34:0 </t>
  </si>
  <si>
    <t xml:space="preserve">SM t33:3 </t>
  </si>
  <si>
    <t xml:space="preserve">SM t33:2 </t>
  </si>
  <si>
    <t xml:space="preserve">SM t33:1 </t>
  </si>
  <si>
    <t xml:space="preserve">SM t32:3 </t>
  </si>
  <si>
    <t xml:space="preserve">SM t32:2 </t>
  </si>
  <si>
    <t xml:space="preserve">SM t32:1 </t>
  </si>
  <si>
    <t xml:space="preserve">SM t32:0 </t>
  </si>
  <si>
    <t xml:space="preserve">SM d46:2 </t>
  </si>
  <si>
    <t xml:space="preserve">SM d45:3 </t>
  </si>
  <si>
    <t xml:space="preserve">SM d45:2 </t>
  </si>
  <si>
    <t xml:space="preserve">SM d45:1 </t>
  </si>
  <si>
    <t xml:space="preserve">SM d44:7 </t>
  </si>
  <si>
    <t xml:space="preserve">SM d44:6 </t>
  </si>
  <si>
    <t xml:space="preserve">SM d44:5 </t>
  </si>
  <si>
    <t xml:space="preserve">SM d44:4 </t>
  </si>
  <si>
    <t xml:space="preserve">SM d44:3 </t>
  </si>
  <si>
    <t xml:space="preserve">SM d44:2 </t>
  </si>
  <si>
    <t xml:space="preserve">SM d44:1 </t>
  </si>
  <si>
    <t xml:space="preserve">SM d43:3 </t>
  </si>
  <si>
    <t xml:space="preserve">SM d43:2 </t>
  </si>
  <si>
    <t xml:space="preserve">SM d43:1 </t>
  </si>
  <si>
    <t xml:space="preserve">SM d42:7 </t>
  </si>
  <si>
    <t xml:space="preserve">SM d42:6 </t>
  </si>
  <si>
    <t xml:space="preserve">SM d42:5 </t>
  </si>
  <si>
    <t xml:space="preserve">SM d42:3 </t>
  </si>
  <si>
    <t xml:space="preserve">SM d42:2 </t>
  </si>
  <si>
    <t xml:space="preserve">SM d42:1 </t>
  </si>
  <si>
    <t xml:space="preserve">SM d42:0 </t>
  </si>
  <si>
    <t xml:space="preserve">SM d41:5 </t>
  </si>
  <si>
    <t xml:space="preserve">SM d41:4 </t>
  </si>
  <si>
    <t xml:space="preserve">SM d41:3 </t>
  </si>
  <si>
    <t xml:space="preserve">SM d41:2 </t>
  </si>
  <si>
    <t xml:space="preserve">SM d41:1 </t>
  </si>
  <si>
    <t xml:space="preserve">SM d41:0 </t>
  </si>
  <si>
    <t xml:space="preserve">SM d40:7 </t>
  </si>
  <si>
    <t xml:space="preserve">SM d40:6 </t>
  </si>
  <si>
    <t xml:space="preserve">SM d40:5 </t>
  </si>
  <si>
    <t xml:space="preserve">SM d40:4 </t>
  </si>
  <si>
    <t xml:space="preserve">SM d40:3 </t>
  </si>
  <si>
    <t xml:space="preserve">SM d40:2 </t>
  </si>
  <si>
    <t xml:space="preserve">SM d40:1 </t>
  </si>
  <si>
    <t xml:space="preserve">SM d40:0 </t>
  </si>
  <si>
    <t xml:space="preserve">SM d39:3 </t>
  </si>
  <si>
    <t xml:space="preserve">SM d39:2 </t>
  </si>
  <si>
    <t xml:space="preserve">SM d39:1 </t>
  </si>
  <si>
    <t xml:space="preserve">SM d39:0 </t>
  </si>
  <si>
    <t xml:space="preserve">SM d38:3 </t>
  </si>
  <si>
    <t xml:space="preserve">SM d38:2 </t>
  </si>
  <si>
    <t xml:space="preserve">SM d38:1 </t>
  </si>
  <si>
    <t xml:space="preserve">SM d38:0 </t>
  </si>
  <si>
    <t xml:space="preserve">SM d37:3 </t>
  </si>
  <si>
    <t xml:space="preserve">SM d37:2 </t>
  </si>
  <si>
    <t xml:space="preserve">SM d37:1 </t>
  </si>
  <si>
    <t xml:space="preserve">SM d37:0 </t>
  </si>
  <si>
    <t xml:space="preserve">SM d36:3 </t>
  </si>
  <si>
    <t xml:space="preserve">SM d36:2 </t>
  </si>
  <si>
    <t xml:space="preserve">SM d36:1 </t>
  </si>
  <si>
    <t xml:space="preserve">SM d36:0 </t>
  </si>
  <si>
    <t xml:space="preserve">SM d35:2 </t>
  </si>
  <si>
    <t xml:space="preserve">SM d35:1 </t>
  </si>
  <si>
    <t xml:space="preserve">SM d35:0 </t>
  </si>
  <si>
    <t xml:space="preserve">SM d34:3 </t>
  </si>
  <si>
    <t xml:space="preserve">SM d34:2 </t>
  </si>
  <si>
    <t xml:space="preserve">SM d34:1 </t>
  </si>
  <si>
    <t xml:space="preserve">SM d34:0 </t>
  </si>
  <si>
    <t xml:space="preserve">SM d33:2 </t>
  </si>
  <si>
    <t xml:space="preserve">SM d33:1 </t>
  </si>
  <si>
    <t xml:space="preserve">SM d33:0 </t>
  </si>
  <si>
    <t xml:space="preserve">SM d32:2 </t>
  </si>
  <si>
    <t xml:space="preserve">SM d32:1 </t>
  </si>
  <si>
    <t xml:space="preserve">SM d32:0 </t>
  </si>
  <si>
    <t xml:space="preserve">SM d31:1 </t>
  </si>
  <si>
    <t xml:space="preserve">SM d30:2 </t>
  </si>
  <si>
    <t>S1P-d18:2</t>
  </si>
  <si>
    <t xml:space="preserve">S1P-d18:2 </t>
  </si>
  <si>
    <t>S1P-d18:1</t>
  </si>
  <si>
    <t xml:space="preserve">S1P-d18:1 </t>
  </si>
  <si>
    <t>S1P-d18:0</t>
  </si>
  <si>
    <t xml:space="preserve">S1P-d18:0 </t>
  </si>
  <si>
    <t>S1P-d16:1</t>
  </si>
  <si>
    <t xml:space="preserve">S1P-d16:1 </t>
  </si>
  <si>
    <t>PS</t>
  </si>
  <si>
    <t xml:space="preserve">PS 40:6 </t>
  </si>
  <si>
    <t xml:space="preserve">PS 40:5 </t>
  </si>
  <si>
    <t xml:space="preserve">PS 40:4 </t>
  </si>
  <si>
    <t xml:space="preserve">PS 40:1 </t>
  </si>
  <si>
    <t xml:space="preserve">PS 38:5 </t>
  </si>
  <si>
    <t xml:space="preserve">PS 38:4 </t>
  </si>
  <si>
    <t xml:space="preserve">PS 38:3 </t>
  </si>
  <si>
    <t xml:space="preserve">PS 38:1 </t>
  </si>
  <si>
    <t xml:space="preserve">PS 36:2 </t>
  </si>
  <si>
    <t xml:space="preserve">PS 36:1 </t>
  </si>
  <si>
    <t>PI</t>
  </si>
  <si>
    <t xml:space="preserve">PI 40:7 </t>
  </si>
  <si>
    <t xml:space="preserve">PI 40:6 </t>
  </si>
  <si>
    <t xml:space="preserve">PI 40:5 </t>
  </si>
  <si>
    <t xml:space="preserve">PI 40:4 </t>
  </si>
  <si>
    <t xml:space="preserve">PI 38:6 </t>
  </si>
  <si>
    <t xml:space="preserve">PI 38:5 </t>
  </si>
  <si>
    <t xml:space="preserve">PI 38:4 </t>
  </si>
  <si>
    <t xml:space="preserve">PI 38:3 </t>
  </si>
  <si>
    <t xml:space="preserve">PI 38:2 </t>
  </si>
  <si>
    <t xml:space="preserve">PI 37:4 </t>
  </si>
  <si>
    <t xml:space="preserve">PI 36:4 </t>
  </si>
  <si>
    <t xml:space="preserve">PI 36:3 </t>
  </si>
  <si>
    <t xml:space="preserve">PI 36:2 </t>
  </si>
  <si>
    <t xml:space="preserve">PI 35:2 </t>
  </si>
  <si>
    <t xml:space="preserve">PI 34:2 </t>
  </si>
  <si>
    <t>PG</t>
  </si>
  <si>
    <t xml:space="preserve">PG 36:3 </t>
  </si>
  <si>
    <t xml:space="preserve">PG 36:2 </t>
  </si>
  <si>
    <t xml:space="preserve">PG 36:1 </t>
  </si>
  <si>
    <t xml:space="preserve">PG 34:2 </t>
  </si>
  <si>
    <t xml:space="preserve">PG 34:1 </t>
  </si>
  <si>
    <t>PE</t>
  </si>
  <si>
    <t xml:space="preserve">PE P-44:8 </t>
  </si>
  <si>
    <t xml:space="preserve">PE P-44:7 </t>
  </si>
  <si>
    <t xml:space="preserve">PE P-44:6 </t>
  </si>
  <si>
    <t xml:space="preserve">PE P-44:5 </t>
  </si>
  <si>
    <t xml:space="preserve">PE P-44:4 </t>
  </si>
  <si>
    <t xml:space="preserve">PE P-42:8 </t>
  </si>
  <si>
    <t xml:space="preserve">PE P-42:7 </t>
  </si>
  <si>
    <t xml:space="preserve">PE P-42:6 </t>
  </si>
  <si>
    <t xml:space="preserve">PE P-42:5 </t>
  </si>
  <si>
    <t xml:space="preserve">PE P-42:4 </t>
  </si>
  <si>
    <t xml:space="preserve">PE P-42:2 </t>
  </si>
  <si>
    <t xml:space="preserve">PE P-41:6 </t>
  </si>
  <si>
    <t xml:space="preserve">PE P-40:8 </t>
  </si>
  <si>
    <t xml:space="preserve">PE P-40:7 </t>
  </si>
  <si>
    <t xml:space="preserve">PE P-40:6 </t>
  </si>
  <si>
    <t xml:space="preserve">PE P-40:5 </t>
  </si>
  <si>
    <t xml:space="preserve">PE P-40:4 </t>
  </si>
  <si>
    <t xml:space="preserve">PE P-40:3 </t>
  </si>
  <si>
    <t xml:space="preserve">PE P-40:2 </t>
  </si>
  <si>
    <t xml:space="preserve">PE P-40:1 </t>
  </si>
  <si>
    <t xml:space="preserve">PE P-39:6 </t>
  </si>
  <si>
    <t xml:space="preserve">PE P-39:5 </t>
  </si>
  <si>
    <t xml:space="preserve">PE P-39:4 </t>
  </si>
  <si>
    <t xml:space="preserve">PE P-38:6 </t>
  </si>
  <si>
    <t xml:space="preserve">PE P-38:5 </t>
  </si>
  <si>
    <t xml:space="preserve">PE P-38:4 </t>
  </si>
  <si>
    <t xml:space="preserve">PE P-38:3 </t>
  </si>
  <si>
    <t xml:space="preserve">PE P-38:2 </t>
  </si>
  <si>
    <t xml:space="preserve">PE P-38:1 </t>
  </si>
  <si>
    <t xml:space="preserve">PE P-37:6 </t>
  </si>
  <si>
    <t xml:space="preserve">PE P-37:5 </t>
  </si>
  <si>
    <t xml:space="preserve">PE P-37:4 </t>
  </si>
  <si>
    <t xml:space="preserve">PE P-37:3 </t>
  </si>
  <si>
    <t xml:space="preserve">PE P-37:2 </t>
  </si>
  <si>
    <t xml:space="preserve">PE P-36:6 </t>
  </si>
  <si>
    <t xml:space="preserve">PE P-36:5 </t>
  </si>
  <si>
    <t xml:space="preserve">PE P-36:4 </t>
  </si>
  <si>
    <t xml:space="preserve">PE P-36:3 </t>
  </si>
  <si>
    <t xml:space="preserve">PE P-36:2 </t>
  </si>
  <si>
    <t xml:space="preserve">PE P-36:1 </t>
  </si>
  <si>
    <t xml:space="preserve">PE P-35:4 </t>
  </si>
  <si>
    <t xml:space="preserve">PE P-35:2 </t>
  </si>
  <si>
    <t xml:space="preserve">PE P-35:1 </t>
  </si>
  <si>
    <t xml:space="preserve">PE P-34:4 </t>
  </si>
  <si>
    <t xml:space="preserve">PE P-34:3 </t>
  </si>
  <si>
    <t xml:space="preserve">PE P-34:2 </t>
  </si>
  <si>
    <t xml:space="preserve">PE P-34:1 </t>
  </si>
  <si>
    <t xml:space="preserve">PE P-34:0 </t>
  </si>
  <si>
    <t xml:space="preserve">PE P-32:1 </t>
  </si>
  <si>
    <t xml:space="preserve">PE P-32:0 </t>
  </si>
  <si>
    <t xml:space="preserve">PE O+P-46:9 </t>
  </si>
  <si>
    <t xml:space="preserve">PE O+P-46:8 </t>
  </si>
  <si>
    <t xml:space="preserve">PE O+P-46:7 </t>
  </si>
  <si>
    <t xml:space="preserve">PE O+P-44:9 </t>
  </si>
  <si>
    <t xml:space="preserve">PE O+P-44:8 </t>
  </si>
  <si>
    <t xml:space="preserve">PE O+P-44:7 </t>
  </si>
  <si>
    <t xml:space="preserve">PE O+P-44:6 </t>
  </si>
  <si>
    <t xml:space="preserve">PE O+P-44:5 </t>
  </si>
  <si>
    <t xml:space="preserve">PE O+P-42:9 </t>
  </si>
  <si>
    <t xml:space="preserve">PE O+P-42:8 </t>
  </si>
  <si>
    <t xml:space="preserve">PE O+P-42:7 </t>
  </si>
  <si>
    <t xml:space="preserve">PE O+P-42:6 </t>
  </si>
  <si>
    <t xml:space="preserve">PE O+P-42:5 </t>
  </si>
  <si>
    <t xml:space="preserve">PE O+P-42:4 </t>
  </si>
  <si>
    <t xml:space="preserve">PE O+P-42:3 </t>
  </si>
  <si>
    <t xml:space="preserve">PE O+P-42:2 </t>
  </si>
  <si>
    <t xml:space="preserve">PE O+P-41:8 </t>
  </si>
  <si>
    <t xml:space="preserve">PE O+P-41:7 </t>
  </si>
  <si>
    <t xml:space="preserve">PE O+P-41:6 </t>
  </si>
  <si>
    <t xml:space="preserve">PE O+P-40:9 </t>
  </si>
  <si>
    <t xml:space="preserve">PE O+P-40:8 </t>
  </si>
  <si>
    <t xml:space="preserve">PE O+P-40:7 </t>
  </si>
  <si>
    <t xml:space="preserve">PE O+P-40:6 </t>
  </si>
  <si>
    <t xml:space="preserve">PE O+P-40:5 </t>
  </si>
  <si>
    <t xml:space="preserve">PE O+P-40:4 </t>
  </si>
  <si>
    <t xml:space="preserve">PE O+P-40:3 </t>
  </si>
  <si>
    <t xml:space="preserve">PE O+P-40:2 </t>
  </si>
  <si>
    <t xml:space="preserve">PE O+P-39:7 </t>
  </si>
  <si>
    <t xml:space="preserve">PE O+P-39:6 </t>
  </si>
  <si>
    <t xml:space="preserve">PE O+P-39:5 </t>
  </si>
  <si>
    <t xml:space="preserve">PE O+P-38:8 </t>
  </si>
  <si>
    <t xml:space="preserve">PE O+P-38:7 </t>
  </si>
  <si>
    <t xml:space="preserve">PE O+P-38:6 </t>
  </si>
  <si>
    <t xml:space="preserve">PE O+P-38:5 </t>
  </si>
  <si>
    <t xml:space="preserve">PE O+P-38:4 </t>
  </si>
  <si>
    <t xml:space="preserve">PE O+P-38:3 </t>
  </si>
  <si>
    <t xml:space="preserve">PE O+P-38:2 </t>
  </si>
  <si>
    <t xml:space="preserve">PE O+P-37:7 </t>
  </si>
  <si>
    <t xml:space="preserve">PE O+P-37:6 </t>
  </si>
  <si>
    <t xml:space="preserve">PE O+P-37:5 </t>
  </si>
  <si>
    <t xml:space="preserve">PE O+P-37:4 </t>
  </si>
  <si>
    <t xml:space="preserve">PE O+P-37:3 </t>
  </si>
  <si>
    <t xml:space="preserve">PE O+P-36:7 </t>
  </si>
  <si>
    <t xml:space="preserve">PE O+P-36:6 </t>
  </si>
  <si>
    <t xml:space="preserve">PE O+P-36:5 </t>
  </si>
  <si>
    <t xml:space="preserve">PE O+P-36:4 </t>
  </si>
  <si>
    <t xml:space="preserve">PE O+P-36:3 </t>
  </si>
  <si>
    <t xml:space="preserve">PE O+P-36:2 </t>
  </si>
  <si>
    <t xml:space="preserve">PE O+P-36:1 </t>
  </si>
  <si>
    <t xml:space="preserve">PE O+P-35:5 </t>
  </si>
  <si>
    <t xml:space="preserve">PE O+P-35:4 </t>
  </si>
  <si>
    <t xml:space="preserve">PE O+P-35:3 </t>
  </si>
  <si>
    <t xml:space="preserve">PE O+P-35:2 </t>
  </si>
  <si>
    <t xml:space="preserve">PE O+P-34:4 </t>
  </si>
  <si>
    <t xml:space="preserve">PE O+P-34:3 </t>
  </si>
  <si>
    <t xml:space="preserve">PE O+P-34:2 </t>
  </si>
  <si>
    <t xml:space="preserve">PE O+P-34:1 </t>
  </si>
  <si>
    <t xml:space="preserve">PE O+P-33:2 </t>
  </si>
  <si>
    <t xml:space="preserve">PE O+P-32:2 </t>
  </si>
  <si>
    <t xml:space="preserve">PE O+P-32:1 </t>
  </si>
  <si>
    <t xml:space="preserve">PE O-44:7 </t>
  </si>
  <si>
    <t xml:space="preserve">PE O-42:7 </t>
  </si>
  <si>
    <t xml:space="preserve">PE O-42:5 </t>
  </si>
  <si>
    <t xml:space="preserve">PE O-42:4 </t>
  </si>
  <si>
    <t xml:space="preserve">PE O-40:7 </t>
  </si>
  <si>
    <t xml:space="preserve">PE O-40:6 </t>
  </si>
  <si>
    <t xml:space="preserve">PE O-40:5 </t>
  </si>
  <si>
    <t xml:space="preserve">PE O-40:4 </t>
  </si>
  <si>
    <t xml:space="preserve">PE O-38:5 </t>
  </si>
  <si>
    <t xml:space="preserve">PE O-38:4 </t>
  </si>
  <si>
    <t xml:space="preserve">PE O-38:3 </t>
  </si>
  <si>
    <t xml:space="preserve">PE O-36:5 </t>
  </si>
  <si>
    <t xml:space="preserve">PE O-36:3 </t>
  </si>
  <si>
    <t xml:space="preserve">PE O-36:2 </t>
  </si>
  <si>
    <t xml:space="preserve">PE O-36:1 </t>
  </si>
  <si>
    <t xml:space="preserve">PE O-34:2 </t>
  </si>
  <si>
    <t xml:space="preserve">PE O-34:1 </t>
  </si>
  <si>
    <t xml:space="preserve">PE O-34:0 </t>
  </si>
  <si>
    <t xml:space="preserve">PE 42:6 </t>
  </si>
  <si>
    <t xml:space="preserve">PE 41:6 </t>
  </si>
  <si>
    <t xml:space="preserve">PE 40:7 </t>
  </si>
  <si>
    <t xml:space="preserve">PE 40:6 </t>
  </si>
  <si>
    <t xml:space="preserve">PE 40:5 </t>
  </si>
  <si>
    <t xml:space="preserve">PE 40:4 </t>
  </si>
  <si>
    <t xml:space="preserve">PE 40:3 </t>
  </si>
  <si>
    <t xml:space="preserve">PE 39:6 </t>
  </si>
  <si>
    <t xml:space="preserve">PE 39:5 </t>
  </si>
  <si>
    <t xml:space="preserve">PE 39:4 </t>
  </si>
  <si>
    <t xml:space="preserve">PE 38:7 </t>
  </si>
  <si>
    <t xml:space="preserve">PE 38:6 </t>
  </si>
  <si>
    <t xml:space="preserve">PE 38:5 </t>
  </si>
  <si>
    <t xml:space="preserve">PE 38:4 </t>
  </si>
  <si>
    <t xml:space="preserve">PE 38:3 </t>
  </si>
  <si>
    <t xml:space="preserve">PE 38:2 </t>
  </si>
  <si>
    <t xml:space="preserve">PE 38:1 </t>
  </si>
  <si>
    <t xml:space="preserve">PE 37:4 </t>
  </si>
  <si>
    <t xml:space="preserve">PE 37:3 </t>
  </si>
  <si>
    <t xml:space="preserve">PE 37:2 </t>
  </si>
  <si>
    <t xml:space="preserve">PE 36:6 </t>
  </si>
  <si>
    <t xml:space="preserve">PE 36:5 </t>
  </si>
  <si>
    <t xml:space="preserve">PE 36:4 </t>
  </si>
  <si>
    <t xml:space="preserve">PE 36:3 </t>
  </si>
  <si>
    <t xml:space="preserve">PE 36:2 </t>
  </si>
  <si>
    <t xml:space="preserve">PE 36:1 </t>
  </si>
  <si>
    <t xml:space="preserve">PE 35:2 </t>
  </si>
  <si>
    <t xml:space="preserve">PE 35:1 </t>
  </si>
  <si>
    <t xml:space="preserve">PE 34:3 </t>
  </si>
  <si>
    <t xml:space="preserve">PE 34:2 </t>
  </si>
  <si>
    <t xml:space="preserve">PE 34:1 </t>
  </si>
  <si>
    <t xml:space="preserve">PE 33:1 </t>
  </si>
  <si>
    <t xml:space="preserve">PE 32:2 </t>
  </si>
  <si>
    <t xml:space="preserve">PE 32:1 </t>
  </si>
  <si>
    <t xml:space="preserve">PE 32:0 </t>
  </si>
  <si>
    <t>PC</t>
  </si>
  <si>
    <t xml:space="preserve">PC P-46:5 </t>
  </si>
  <si>
    <t xml:space="preserve">PC P-45:3 </t>
  </si>
  <si>
    <t xml:space="preserve">PC P-44:8 </t>
  </si>
  <si>
    <t xml:space="preserve">PC P-44:7 </t>
  </si>
  <si>
    <t xml:space="preserve">PC P-44:5 </t>
  </si>
  <si>
    <t xml:space="preserve">PC P-44:3 </t>
  </si>
  <si>
    <t xml:space="preserve">PC P-44:1 </t>
  </si>
  <si>
    <t xml:space="preserve">PC P-44:0 </t>
  </si>
  <si>
    <t xml:space="preserve">PC P-43:5 </t>
  </si>
  <si>
    <t xml:space="preserve">PC P-43:4 </t>
  </si>
  <si>
    <t xml:space="preserve">PC P-43:3 </t>
  </si>
  <si>
    <t xml:space="preserve">PC P-42:6 </t>
  </si>
  <si>
    <t xml:space="preserve">PC P-42:5 </t>
  </si>
  <si>
    <t xml:space="preserve">PC P-42:4 </t>
  </si>
  <si>
    <t xml:space="preserve">PC P-42:3 </t>
  </si>
  <si>
    <t xml:space="preserve">PC P-42:0 </t>
  </si>
  <si>
    <t xml:space="preserve">PC P-41:3 </t>
  </si>
  <si>
    <t xml:space="preserve">PC P-41:0 </t>
  </si>
  <si>
    <t xml:space="preserve">PC P-40:7 </t>
  </si>
  <si>
    <t xml:space="preserve">PC P-40:6 </t>
  </si>
  <si>
    <t xml:space="preserve">PC P-40:5 </t>
  </si>
  <si>
    <t xml:space="preserve">PC P-40:4 </t>
  </si>
  <si>
    <t xml:space="preserve">PC P-40:3 </t>
  </si>
  <si>
    <t xml:space="preserve">PC P-40:2 </t>
  </si>
  <si>
    <t xml:space="preserve">PC P-40:0 </t>
  </si>
  <si>
    <t xml:space="preserve">PC P-39:6 </t>
  </si>
  <si>
    <t xml:space="preserve">PC P-39:5 </t>
  </si>
  <si>
    <t xml:space="preserve">PC P-39:4 </t>
  </si>
  <si>
    <t xml:space="preserve">PC P-39:3 </t>
  </si>
  <si>
    <t xml:space="preserve">PC P-39:2 </t>
  </si>
  <si>
    <t xml:space="preserve">PC P-39:0 </t>
  </si>
  <si>
    <t xml:space="preserve">PC P-38:7 </t>
  </si>
  <si>
    <t xml:space="preserve">PC P-38:6 </t>
  </si>
  <si>
    <t xml:space="preserve">PC P-38:5 </t>
  </si>
  <si>
    <t xml:space="preserve">PC P-38:4 </t>
  </si>
  <si>
    <t xml:space="preserve">PC P-38:3 </t>
  </si>
  <si>
    <t xml:space="preserve">PC P-38:2 </t>
  </si>
  <si>
    <t xml:space="preserve">PC P-38:1 </t>
  </si>
  <si>
    <t xml:space="preserve">PC P-38:0 </t>
  </si>
  <si>
    <t xml:space="preserve">PC P-37:5 </t>
  </si>
  <si>
    <t xml:space="preserve">PC P-37:4 </t>
  </si>
  <si>
    <t xml:space="preserve">PC P-37:1 </t>
  </si>
  <si>
    <t xml:space="preserve">PC P-36:5 </t>
  </si>
  <si>
    <t xml:space="preserve">PC P-36:4 </t>
  </si>
  <si>
    <t xml:space="preserve">PC P-36:3 </t>
  </si>
  <si>
    <t xml:space="preserve">PC P-36:2 </t>
  </si>
  <si>
    <t xml:space="preserve">PC P-36:1 </t>
  </si>
  <si>
    <t xml:space="preserve">PC P-36:0 </t>
  </si>
  <si>
    <t xml:space="preserve">PC P-35:2 </t>
  </si>
  <si>
    <t xml:space="preserve">PC P-35:1 </t>
  </si>
  <si>
    <t xml:space="preserve">PC P-34:4 </t>
  </si>
  <si>
    <t xml:space="preserve">PC P-34:3 </t>
  </si>
  <si>
    <t xml:space="preserve">PC P-34:2 </t>
  </si>
  <si>
    <t xml:space="preserve">PC P-34:1 </t>
  </si>
  <si>
    <t xml:space="preserve">PC P-34:0 </t>
  </si>
  <si>
    <t xml:space="preserve">PC P-33:2 </t>
  </si>
  <si>
    <t xml:space="preserve">PC P-33:1 </t>
  </si>
  <si>
    <t xml:space="preserve">PC P-33:0 </t>
  </si>
  <si>
    <t xml:space="preserve">PC P-32:2 </t>
  </si>
  <si>
    <t xml:space="preserve">PC P-32:1 </t>
  </si>
  <si>
    <t xml:space="preserve">PC P-32:0 </t>
  </si>
  <si>
    <t xml:space="preserve">PC P-31:1 </t>
  </si>
  <si>
    <t xml:space="preserve">PC P-31:0 </t>
  </si>
  <si>
    <t xml:space="preserve">PC P-30:0 </t>
  </si>
  <si>
    <t xml:space="preserve">PC P-29:0 </t>
  </si>
  <si>
    <t xml:space="preserve">PC P-28:0 </t>
  </si>
  <si>
    <t xml:space="preserve">PC O+P-48:9 </t>
  </si>
  <si>
    <t xml:space="preserve">PC O+P-48:8 </t>
  </si>
  <si>
    <t xml:space="preserve">PC O+P-48:7 </t>
  </si>
  <si>
    <t xml:space="preserve">PC O+P-48:6 </t>
  </si>
  <si>
    <t xml:space="preserve">PC O+P-48:5 </t>
  </si>
  <si>
    <t xml:space="preserve">PC O+P-48:10 </t>
  </si>
  <si>
    <t xml:space="preserve">PC O+P-46:9 </t>
  </si>
  <si>
    <t xml:space="preserve">PC O+P-46:8 </t>
  </si>
  <si>
    <t xml:space="preserve">PC O+P-46:7 </t>
  </si>
  <si>
    <t xml:space="preserve">PC O+P-46:6 </t>
  </si>
  <si>
    <t xml:space="preserve">PC O+P-46:5 </t>
  </si>
  <si>
    <t xml:space="preserve">PC O+P-46:4 </t>
  </si>
  <si>
    <t xml:space="preserve">PC O+P-46:10 </t>
  </si>
  <si>
    <t xml:space="preserve">PC O+P-45:7 </t>
  </si>
  <si>
    <t xml:space="preserve">PC O+P-45:6 </t>
  </si>
  <si>
    <t xml:space="preserve">PC O+P-45:5 </t>
  </si>
  <si>
    <t xml:space="preserve">PC O+P-45:4 </t>
  </si>
  <si>
    <t xml:space="preserve">PC O+P-44:9 </t>
  </si>
  <si>
    <t xml:space="preserve">PC O+P-44:8 </t>
  </si>
  <si>
    <t xml:space="preserve">PC O+P-44:7 </t>
  </si>
  <si>
    <t xml:space="preserve">PC O+P-44:6 </t>
  </si>
  <si>
    <t xml:space="preserve">PC O+P-44:5 </t>
  </si>
  <si>
    <t xml:space="preserve">PC O+P-44:4 </t>
  </si>
  <si>
    <t xml:space="preserve">PC O+P-44:3 </t>
  </si>
  <si>
    <t xml:space="preserve">PC O+P-44:2 </t>
  </si>
  <si>
    <t xml:space="preserve">PC O+P-43:6 </t>
  </si>
  <si>
    <t xml:space="preserve">PC O+P-43:5 </t>
  </si>
  <si>
    <t xml:space="preserve">PC O+P-43:4 </t>
  </si>
  <si>
    <t xml:space="preserve">PC O+P-42:9 </t>
  </si>
  <si>
    <t xml:space="preserve">PC O+P-42:8 </t>
  </si>
  <si>
    <t xml:space="preserve">PC O+P-42:7 </t>
  </si>
  <si>
    <t xml:space="preserve">PC O+P-42:6 </t>
  </si>
  <si>
    <t xml:space="preserve">PC O+P-42:5 </t>
  </si>
  <si>
    <t xml:space="preserve">PC O+P-42:4 </t>
  </si>
  <si>
    <t xml:space="preserve">PC O+P-42:3 </t>
  </si>
  <si>
    <t xml:space="preserve">PC O+P-42:2 </t>
  </si>
  <si>
    <t xml:space="preserve">PC O+P-42:10 </t>
  </si>
  <si>
    <t xml:space="preserve">PC O+P-42:1 </t>
  </si>
  <si>
    <t xml:space="preserve">PC O+P-41:5 </t>
  </si>
  <si>
    <t xml:space="preserve">PC O+P-41:4 </t>
  </si>
  <si>
    <t xml:space="preserve">PC O+P-40:8 </t>
  </si>
  <si>
    <t xml:space="preserve">PC O+P-40:7 </t>
  </si>
  <si>
    <t xml:space="preserve">PC O+P-40:6 </t>
  </si>
  <si>
    <t xml:space="preserve">PC O+P-40:5 </t>
  </si>
  <si>
    <t xml:space="preserve">PC O+P-40:4 </t>
  </si>
  <si>
    <t xml:space="preserve">PC O+P-40:3 </t>
  </si>
  <si>
    <t xml:space="preserve">PC O+P-40:2 </t>
  </si>
  <si>
    <t xml:space="preserve">PC O+P-40:1 </t>
  </si>
  <si>
    <t xml:space="preserve">PC O+P-40:0 </t>
  </si>
  <si>
    <t xml:space="preserve">PC O+P-39:7 </t>
  </si>
  <si>
    <t xml:space="preserve">PC O+P-39:6 </t>
  </si>
  <si>
    <t xml:space="preserve">PC O+P-39:5 </t>
  </si>
  <si>
    <t xml:space="preserve">PC O+P-39:4 </t>
  </si>
  <si>
    <t xml:space="preserve">PC O+P-38:7 </t>
  </si>
  <si>
    <t xml:space="preserve">PC O+P-38:6 </t>
  </si>
  <si>
    <t xml:space="preserve">PC O+P-38:5 </t>
  </si>
  <si>
    <t xml:space="preserve">PC O+P-38:4 </t>
  </si>
  <si>
    <t xml:space="preserve">PC O+P-38:3 </t>
  </si>
  <si>
    <t xml:space="preserve">PC O+P-38:2 </t>
  </si>
  <si>
    <t xml:space="preserve">PC O+P-38:1 </t>
  </si>
  <si>
    <t xml:space="preserve">PC O+P-37:6 </t>
  </si>
  <si>
    <t xml:space="preserve">PC O+P-37:5 </t>
  </si>
  <si>
    <t xml:space="preserve">PC O+P-37:4 </t>
  </si>
  <si>
    <t xml:space="preserve">PC O+P-37:3 </t>
  </si>
  <si>
    <t xml:space="preserve">PC O+P-36:6 </t>
  </si>
  <si>
    <t xml:space="preserve">PC O+P-36:5 </t>
  </si>
  <si>
    <t xml:space="preserve">PC O+P-36:4 </t>
  </si>
  <si>
    <t xml:space="preserve">PC O+P-36:3 </t>
  </si>
  <si>
    <t xml:space="preserve">PC O+P-36:2 </t>
  </si>
  <si>
    <t xml:space="preserve">PC O+P-36:1 </t>
  </si>
  <si>
    <t xml:space="preserve">PC O+P-35:4 </t>
  </si>
  <si>
    <t xml:space="preserve">PC O+P-35:3 </t>
  </si>
  <si>
    <t xml:space="preserve">PC O+P-34:4 </t>
  </si>
  <si>
    <t xml:space="preserve">PC O+P-34:3 </t>
  </si>
  <si>
    <t xml:space="preserve">PC O+P-34:2 </t>
  </si>
  <si>
    <t xml:space="preserve">PC O+P-34:1 </t>
  </si>
  <si>
    <t xml:space="preserve">PC O+P-34:0 </t>
  </si>
  <si>
    <t xml:space="preserve">PC O+P-33:2 </t>
  </si>
  <si>
    <t xml:space="preserve">PC O+P-32:2 </t>
  </si>
  <si>
    <t xml:space="preserve">PC O+P-32:1 </t>
  </si>
  <si>
    <t xml:space="preserve">PC O+P-32:0 </t>
  </si>
  <si>
    <t xml:space="preserve">PC O+P-31:1 </t>
  </si>
  <si>
    <t xml:space="preserve">PC O+P-31:0 </t>
  </si>
  <si>
    <t xml:space="preserve">PC O+P-30:1 </t>
  </si>
  <si>
    <t xml:space="preserve">PC O+P-30:0 </t>
  </si>
  <si>
    <t xml:space="preserve">PC O+P-28:0 </t>
  </si>
  <si>
    <t xml:space="preserve">PC O-48:8 </t>
  </si>
  <si>
    <t xml:space="preserve">PC O-48:7 </t>
  </si>
  <si>
    <t xml:space="preserve">PC O-48:6 </t>
  </si>
  <si>
    <t xml:space="preserve">PC O-48:5 </t>
  </si>
  <si>
    <t xml:space="preserve">PC O-48:2 </t>
  </si>
  <si>
    <t xml:space="preserve">PC O-46:9 </t>
  </si>
  <si>
    <t xml:space="preserve">PC O-46:8 </t>
  </si>
  <si>
    <t xml:space="preserve">PC O-46:7 </t>
  </si>
  <si>
    <t xml:space="preserve">PC O-46:6 </t>
  </si>
  <si>
    <t xml:space="preserve">PC O-46:5 </t>
  </si>
  <si>
    <t xml:space="preserve">PC O-46:4 </t>
  </si>
  <si>
    <t xml:space="preserve">PC O-46:3 </t>
  </si>
  <si>
    <t xml:space="preserve">PC O-46:2 </t>
  </si>
  <si>
    <t xml:space="preserve">PC O-46:10 </t>
  </si>
  <si>
    <t xml:space="preserve">PC O-46:1 </t>
  </si>
  <si>
    <t xml:space="preserve">PC O-45:6 </t>
  </si>
  <si>
    <t xml:space="preserve">PC O-45:5 </t>
  </si>
  <si>
    <t xml:space="preserve">PC O-44:9 </t>
  </si>
  <si>
    <t xml:space="preserve">PC O-44:8 </t>
  </si>
  <si>
    <t xml:space="preserve">PC O-44:7 </t>
  </si>
  <si>
    <t xml:space="preserve">PC O-44:6 </t>
  </si>
  <si>
    <t xml:space="preserve">PC O-44:5 </t>
  </si>
  <si>
    <t xml:space="preserve">PC O-44:4 </t>
  </si>
  <si>
    <t xml:space="preserve">PC O-44:3 </t>
  </si>
  <si>
    <t xml:space="preserve">PC O-44:2 </t>
  </si>
  <si>
    <t xml:space="preserve">PC O-44:1 </t>
  </si>
  <si>
    <t xml:space="preserve">PC O-43:5 </t>
  </si>
  <si>
    <t xml:space="preserve">PC O-43:4 </t>
  </si>
  <si>
    <t xml:space="preserve">PC O-43:2 </t>
  </si>
  <si>
    <t xml:space="preserve">PC O-43:1 </t>
  </si>
  <si>
    <t xml:space="preserve">PC O-42:8 </t>
  </si>
  <si>
    <t xml:space="preserve">PC O-42:7 </t>
  </si>
  <si>
    <t xml:space="preserve">PC O-42:6 </t>
  </si>
  <si>
    <t xml:space="preserve">PC O-42:5 </t>
  </si>
  <si>
    <t xml:space="preserve">PC O-42:4 </t>
  </si>
  <si>
    <t xml:space="preserve">PC O-42:3 </t>
  </si>
  <si>
    <t xml:space="preserve">PC O-42:2 </t>
  </si>
  <si>
    <t xml:space="preserve">PC O-42:1 </t>
  </si>
  <si>
    <t xml:space="preserve">PC O-42:0 </t>
  </si>
  <si>
    <t xml:space="preserve">PC O-41:1 </t>
  </si>
  <si>
    <t xml:space="preserve">PC O-41:0 </t>
  </si>
  <si>
    <t xml:space="preserve">PC O-40:8 </t>
  </si>
  <si>
    <t xml:space="preserve">PC O-40:7 </t>
  </si>
  <si>
    <t xml:space="preserve">PC O-40:6 </t>
  </si>
  <si>
    <t xml:space="preserve">PC O-40:5 </t>
  </si>
  <si>
    <t xml:space="preserve">PC O-40:4 </t>
  </si>
  <si>
    <t xml:space="preserve">PC O-40:3 </t>
  </si>
  <si>
    <t xml:space="preserve">PC O-40:2 </t>
  </si>
  <si>
    <t xml:space="preserve">PC O-40:1 </t>
  </si>
  <si>
    <t xml:space="preserve">PC O-40:0 </t>
  </si>
  <si>
    <t xml:space="preserve">PC O-39:5 </t>
  </si>
  <si>
    <t xml:space="preserve">PC O-39:4 </t>
  </si>
  <si>
    <t xml:space="preserve">PC O-39:0 </t>
  </si>
  <si>
    <t xml:space="preserve">PC O-38:6 </t>
  </si>
  <si>
    <t xml:space="preserve">PC O-38:5 </t>
  </si>
  <si>
    <t xml:space="preserve">PC O-38:4 </t>
  </si>
  <si>
    <t xml:space="preserve">PC O-38:3 </t>
  </si>
  <si>
    <t xml:space="preserve">PC O-38:2 </t>
  </si>
  <si>
    <t xml:space="preserve">PC O-38:1 </t>
  </si>
  <si>
    <t xml:space="preserve">PC O-38:0 </t>
  </si>
  <si>
    <t xml:space="preserve">PC O-37:5 </t>
  </si>
  <si>
    <t xml:space="preserve">PC O-37:3 </t>
  </si>
  <si>
    <t xml:space="preserve">PC O-37:1 </t>
  </si>
  <si>
    <t xml:space="preserve">PC O-36:5 </t>
  </si>
  <si>
    <t xml:space="preserve">PC O-36:4 </t>
  </si>
  <si>
    <t xml:space="preserve">PC O-36:3 </t>
  </si>
  <si>
    <t xml:space="preserve">PC O-36:2 </t>
  </si>
  <si>
    <t xml:space="preserve">PC O-36:1 </t>
  </si>
  <si>
    <t xml:space="preserve">PC O-36:0 </t>
  </si>
  <si>
    <t xml:space="preserve">PC O-35:4 </t>
  </si>
  <si>
    <t xml:space="preserve">PC O-35:3 </t>
  </si>
  <si>
    <t xml:space="preserve">PC O-35:2 </t>
  </si>
  <si>
    <t xml:space="preserve">PC O-35:1 </t>
  </si>
  <si>
    <t xml:space="preserve">PC O-35:0 </t>
  </si>
  <si>
    <t xml:space="preserve">PC O-34:3 </t>
  </si>
  <si>
    <t xml:space="preserve">PC O-34:2 </t>
  </si>
  <si>
    <t xml:space="preserve">PC O-34:1 </t>
  </si>
  <si>
    <t xml:space="preserve">PC O-34:0 </t>
  </si>
  <si>
    <t xml:space="preserve">PC O-33:2 </t>
  </si>
  <si>
    <t xml:space="preserve">PC O-33:1 </t>
  </si>
  <si>
    <t xml:space="preserve">PC O-33:0 </t>
  </si>
  <si>
    <t xml:space="preserve">PC O-32:2 </t>
  </si>
  <si>
    <t xml:space="preserve">PC O-32:1 </t>
  </si>
  <si>
    <t xml:space="preserve">PC O-32:0 </t>
  </si>
  <si>
    <t xml:space="preserve">PC O-31:1 </t>
  </si>
  <si>
    <t xml:space="preserve">PC O-31:0 </t>
  </si>
  <si>
    <t xml:space="preserve">PC O-30:2 </t>
  </si>
  <si>
    <t xml:space="preserve">PC O-30:1 </t>
  </si>
  <si>
    <t xml:space="preserve">PC O-30:0 </t>
  </si>
  <si>
    <t xml:space="preserve">PC O-29:0 </t>
  </si>
  <si>
    <t xml:space="preserve">PC O-28:0 </t>
  </si>
  <si>
    <t xml:space="preserve">PC 50:4 </t>
  </si>
  <si>
    <t xml:space="preserve">PC 48:7 </t>
  </si>
  <si>
    <t xml:space="preserve">PC 48:6 </t>
  </si>
  <si>
    <t xml:space="preserve">PC 48:5 </t>
  </si>
  <si>
    <t xml:space="preserve">PC 48:4 </t>
  </si>
  <si>
    <t xml:space="preserve">PC 46:7 </t>
  </si>
  <si>
    <t xml:space="preserve">PC 46:6 </t>
  </si>
  <si>
    <t xml:space="preserve">PC 46:5 </t>
  </si>
  <si>
    <t xml:space="preserve">PC 46:4 </t>
  </si>
  <si>
    <t xml:space="preserve">PC 46:3 </t>
  </si>
  <si>
    <t xml:space="preserve">PC 46:2 </t>
  </si>
  <si>
    <t xml:space="preserve">PC 45:4 </t>
  </si>
  <si>
    <t xml:space="preserve">PC 45:11 </t>
  </si>
  <si>
    <t xml:space="preserve">PC 44:9 </t>
  </si>
  <si>
    <t xml:space="preserve">PC 44:8 </t>
  </si>
  <si>
    <t xml:space="preserve">PC 44:7 </t>
  </si>
  <si>
    <t xml:space="preserve">PC 44:6 </t>
  </si>
  <si>
    <t xml:space="preserve">PC 44:5 </t>
  </si>
  <si>
    <t xml:space="preserve">PC 44:4 </t>
  </si>
  <si>
    <t xml:space="preserve">PC 44:3 </t>
  </si>
  <si>
    <t xml:space="preserve">PC 44:2 </t>
  </si>
  <si>
    <t xml:space="preserve">PC 44:12 </t>
  </si>
  <si>
    <t xml:space="preserve">PC 44:11 </t>
  </si>
  <si>
    <t xml:space="preserve">PC 44:10 </t>
  </si>
  <si>
    <t xml:space="preserve">PC 44:1 </t>
  </si>
  <si>
    <t xml:space="preserve">PC 43:9 </t>
  </si>
  <si>
    <t xml:space="preserve">PC 43:4 </t>
  </si>
  <si>
    <t xml:space="preserve">PC 43:2 </t>
  </si>
  <si>
    <t xml:space="preserve">PC 42:9 </t>
  </si>
  <si>
    <t xml:space="preserve">PC 42:8 </t>
  </si>
  <si>
    <t xml:space="preserve">PC 42:7 </t>
  </si>
  <si>
    <t xml:space="preserve">PC 42:6 </t>
  </si>
  <si>
    <t xml:space="preserve">PC 42:5 </t>
  </si>
  <si>
    <t xml:space="preserve">PC 42:4 </t>
  </si>
  <si>
    <t xml:space="preserve">PC 42:3 </t>
  </si>
  <si>
    <t xml:space="preserve">PC 42:2 </t>
  </si>
  <si>
    <t xml:space="preserve">PC 42:11 </t>
  </si>
  <si>
    <t xml:space="preserve">PC 42:10 </t>
  </si>
  <si>
    <t xml:space="preserve">PC 42:1 </t>
  </si>
  <si>
    <t xml:space="preserve">PC 41:7 </t>
  </si>
  <si>
    <t xml:space="preserve">PC 41:6 </t>
  </si>
  <si>
    <t xml:space="preserve">PC 41:5 </t>
  </si>
  <si>
    <t xml:space="preserve">PC 40:9 </t>
  </si>
  <si>
    <t xml:space="preserve">PC 40:8 </t>
  </si>
  <si>
    <t xml:space="preserve">PC 40:7 </t>
  </si>
  <si>
    <t xml:space="preserve">PC 40:6 </t>
  </si>
  <si>
    <t xml:space="preserve">PC 40:5 </t>
  </si>
  <si>
    <t xml:space="preserve">PC 40:4 </t>
  </si>
  <si>
    <t xml:space="preserve">PC 40:3 </t>
  </si>
  <si>
    <t xml:space="preserve">PC 40:2 </t>
  </si>
  <si>
    <t xml:space="preserve">PC 40:1 </t>
  </si>
  <si>
    <t xml:space="preserve">PC 39:7 </t>
  </si>
  <si>
    <t xml:space="preserve">PC 39:6 </t>
  </si>
  <si>
    <t xml:space="preserve">PC 39:5 </t>
  </si>
  <si>
    <t xml:space="preserve">PC 39:4 </t>
  </si>
  <si>
    <t xml:space="preserve">PC 39:3 </t>
  </si>
  <si>
    <t xml:space="preserve">PC 38:7 </t>
  </si>
  <si>
    <t xml:space="preserve">PC 38:6 </t>
  </si>
  <si>
    <t xml:space="preserve">PC 38:5 </t>
  </si>
  <si>
    <t xml:space="preserve">PC 38:4 </t>
  </si>
  <si>
    <t xml:space="preserve">PC 38:3 </t>
  </si>
  <si>
    <t xml:space="preserve">PC 38:2 </t>
  </si>
  <si>
    <t xml:space="preserve">PC 38:1 </t>
  </si>
  <si>
    <t xml:space="preserve">PC 37:6 </t>
  </si>
  <si>
    <t xml:space="preserve">PC 37:5 </t>
  </si>
  <si>
    <t xml:space="preserve">PC 37:4 </t>
  </si>
  <si>
    <t xml:space="preserve">PC 37:3 </t>
  </si>
  <si>
    <t xml:space="preserve">PC 37:2 </t>
  </si>
  <si>
    <t xml:space="preserve">PC 37:1 </t>
  </si>
  <si>
    <t xml:space="preserve">PC 36:6 </t>
  </si>
  <si>
    <t xml:space="preserve">PC 36:5 </t>
  </si>
  <si>
    <t xml:space="preserve">PC 36:4 </t>
  </si>
  <si>
    <t xml:space="preserve">PC 36:3 </t>
  </si>
  <si>
    <t xml:space="preserve">PC 36:2 </t>
  </si>
  <si>
    <t xml:space="preserve">PC 36:1 </t>
  </si>
  <si>
    <t xml:space="preserve">PC 36:0 </t>
  </si>
  <si>
    <t xml:space="preserve">PC 35:5 </t>
  </si>
  <si>
    <t xml:space="preserve">PC 35:4 </t>
  </si>
  <si>
    <t xml:space="preserve">PC 35:3 </t>
  </si>
  <si>
    <t xml:space="preserve">PC 35:2 </t>
  </si>
  <si>
    <t xml:space="preserve">PC 35:1 </t>
  </si>
  <si>
    <t xml:space="preserve">PC 35:0 </t>
  </si>
  <si>
    <t xml:space="preserve">PC 34:5 </t>
  </si>
  <si>
    <t xml:space="preserve">PC 34:4 </t>
  </si>
  <si>
    <t xml:space="preserve">PC 34:3 </t>
  </si>
  <si>
    <t xml:space="preserve">PC 34:2 </t>
  </si>
  <si>
    <t xml:space="preserve">PC 34:1 </t>
  </si>
  <si>
    <t xml:space="preserve">PC 34:0 </t>
  </si>
  <si>
    <t xml:space="preserve">PC 33:3 </t>
  </si>
  <si>
    <t xml:space="preserve">PC 33:2 </t>
  </si>
  <si>
    <t xml:space="preserve">PC 33:1 </t>
  </si>
  <si>
    <t xml:space="preserve">PC 33:0 </t>
  </si>
  <si>
    <t xml:space="preserve">PC 32:3 </t>
  </si>
  <si>
    <t xml:space="preserve">PC 32:2 </t>
  </si>
  <si>
    <t xml:space="preserve">PC 32:1 </t>
  </si>
  <si>
    <t xml:space="preserve">PC 32:0 </t>
  </si>
  <si>
    <t xml:space="preserve">PC 31:1 </t>
  </si>
  <si>
    <t xml:space="preserve">PC 31:0 </t>
  </si>
  <si>
    <t xml:space="preserve">PC 30:2 </t>
  </si>
  <si>
    <t xml:space="preserve">PC 30:1 </t>
  </si>
  <si>
    <t xml:space="preserve">PC 30:0 </t>
  </si>
  <si>
    <t xml:space="preserve">PC 28:1 </t>
  </si>
  <si>
    <t>PA</t>
  </si>
  <si>
    <t xml:space="preserve">PA 34:2 </t>
  </si>
  <si>
    <t>LPG</t>
  </si>
  <si>
    <t xml:space="preserve">LPG 18:2 </t>
  </si>
  <si>
    <t xml:space="preserve">LPG 18:1 </t>
  </si>
  <si>
    <t xml:space="preserve">LPG 16:0 </t>
  </si>
  <si>
    <t>LPE</t>
  </si>
  <si>
    <t xml:space="preserve">LPE P-26:1 </t>
  </si>
  <si>
    <t xml:space="preserve">LPE P-24:1 </t>
  </si>
  <si>
    <t xml:space="preserve">LPE P-24:0 </t>
  </si>
  <si>
    <t xml:space="preserve">LPE P-22:1 </t>
  </si>
  <si>
    <t xml:space="preserve">LPE P-22:0 </t>
  </si>
  <si>
    <t xml:space="preserve">LPE P-20:0 </t>
  </si>
  <si>
    <t xml:space="preserve">LPE P-18:1 </t>
  </si>
  <si>
    <t xml:space="preserve">LPE P-18:0 </t>
  </si>
  <si>
    <t xml:space="preserve">LPE P-17:0 </t>
  </si>
  <si>
    <t xml:space="preserve">LPE P-16:0 </t>
  </si>
  <si>
    <t xml:space="preserve">LPE O+P-26:2 </t>
  </si>
  <si>
    <t xml:space="preserve">LPE O+P-24:2 </t>
  </si>
  <si>
    <t xml:space="preserve">LPE O+P-24:1 </t>
  </si>
  <si>
    <t xml:space="preserve">LPE O+P-22:1 </t>
  </si>
  <si>
    <t xml:space="preserve">LPE O+P-20:1 </t>
  </si>
  <si>
    <t xml:space="preserve">LPE O+P-18:2 </t>
  </si>
  <si>
    <t xml:space="preserve">LPE O+P-18:1 </t>
  </si>
  <si>
    <t xml:space="preserve">LPE O+P-16:1 </t>
  </si>
  <si>
    <t xml:space="preserve">LPE O+P-16:0 </t>
  </si>
  <si>
    <t xml:space="preserve">LPE O-24:0 </t>
  </si>
  <si>
    <t xml:space="preserve">LPE O-18:1 </t>
  </si>
  <si>
    <t xml:space="preserve">LPE O-18:0 </t>
  </si>
  <si>
    <t xml:space="preserve">LPE O-16:0 </t>
  </si>
  <si>
    <t xml:space="preserve">LPE 22:6 </t>
  </si>
  <si>
    <t xml:space="preserve">LPE 22:5 </t>
  </si>
  <si>
    <t xml:space="preserve">LPE 22:4 </t>
  </si>
  <si>
    <t xml:space="preserve">LPE 20:5 </t>
  </si>
  <si>
    <t xml:space="preserve">LPE 20:4 </t>
  </si>
  <si>
    <t xml:space="preserve">LPE 20:3 </t>
  </si>
  <si>
    <t xml:space="preserve">LPE 18:3 </t>
  </si>
  <si>
    <t xml:space="preserve">LPE 18:2 </t>
  </si>
  <si>
    <t xml:space="preserve">LPE 18:1 </t>
  </si>
  <si>
    <t xml:space="preserve">LPE 18:0 </t>
  </si>
  <si>
    <t xml:space="preserve">LPE 17:0 </t>
  </si>
  <si>
    <t xml:space="preserve">LPE 16:1 </t>
  </si>
  <si>
    <t xml:space="preserve">LPE 16:0 </t>
  </si>
  <si>
    <t>LPC</t>
  </si>
  <si>
    <t xml:space="preserve">LPC P-26:1 </t>
  </si>
  <si>
    <t xml:space="preserve">LPC P-24:2 </t>
  </si>
  <si>
    <t xml:space="preserve">LPC P-24:1 </t>
  </si>
  <si>
    <t xml:space="preserve">LPC P-24:0 </t>
  </si>
  <si>
    <t xml:space="preserve">LPC P-22:3 </t>
  </si>
  <si>
    <t xml:space="preserve">LPC P-22:2 </t>
  </si>
  <si>
    <t xml:space="preserve">LPC P-22:0 </t>
  </si>
  <si>
    <t xml:space="preserve">LPC P-20:3 </t>
  </si>
  <si>
    <t xml:space="preserve">LPC P-20:2 </t>
  </si>
  <si>
    <t xml:space="preserve">LPC P-20:1 </t>
  </si>
  <si>
    <t xml:space="preserve">LPC P-20:0 </t>
  </si>
  <si>
    <t xml:space="preserve">LPC P-19:1 </t>
  </si>
  <si>
    <t xml:space="preserve">LPC P-19:0 </t>
  </si>
  <si>
    <t xml:space="preserve">LPC P-18:3 </t>
  </si>
  <si>
    <t xml:space="preserve">LPC P-18:2 </t>
  </si>
  <si>
    <t xml:space="preserve">LPC P-18:1 </t>
  </si>
  <si>
    <t xml:space="preserve">LPC P-18:0 </t>
  </si>
  <si>
    <t xml:space="preserve">LPC P-17:0 </t>
  </si>
  <si>
    <t xml:space="preserve">LPC P-16:1 </t>
  </si>
  <si>
    <t xml:space="preserve">LPC P-16:0 </t>
  </si>
  <si>
    <t xml:space="preserve">LPC P-15:1 </t>
  </si>
  <si>
    <t xml:space="preserve">LPC P-15:0 </t>
  </si>
  <si>
    <t xml:space="preserve">LPC O+P-26:2 </t>
  </si>
  <si>
    <t xml:space="preserve">LPC O+P-26:1 </t>
  </si>
  <si>
    <t xml:space="preserve">LPC O+P-25:1 </t>
  </si>
  <si>
    <t xml:space="preserve">LPC O+P-24:2 </t>
  </si>
  <si>
    <t xml:space="preserve">LPC O+P-24:1 </t>
  </si>
  <si>
    <t xml:space="preserve">LPC O+P-23:1 </t>
  </si>
  <si>
    <t xml:space="preserve">LPC O+P-22:1 </t>
  </si>
  <si>
    <t xml:space="preserve">LPC O+P-20:1 </t>
  </si>
  <si>
    <t xml:space="preserve">LPC O+P-18:1 </t>
  </si>
  <si>
    <t xml:space="preserve">LPC O+P-17:1 </t>
  </si>
  <si>
    <t xml:space="preserve">LPC O+P-16:1 </t>
  </si>
  <si>
    <t xml:space="preserve">LPC O+P-16:0 </t>
  </si>
  <si>
    <t xml:space="preserve">LPC O+P-14:0 </t>
  </si>
  <si>
    <t xml:space="preserve">LPC O-26:4 </t>
  </si>
  <si>
    <t xml:space="preserve">LPC O-26:2 </t>
  </si>
  <si>
    <t xml:space="preserve">LPC O-26:1 </t>
  </si>
  <si>
    <t xml:space="preserve">LPC O-25:0 </t>
  </si>
  <si>
    <t xml:space="preserve">LPC O-24:4 </t>
  </si>
  <si>
    <t xml:space="preserve">LPC O-24:3 </t>
  </si>
  <si>
    <t xml:space="preserve">LPC O-24:2 </t>
  </si>
  <si>
    <t xml:space="preserve">LPC O-24:1 </t>
  </si>
  <si>
    <t xml:space="preserve">LPC O-24:0 </t>
  </si>
  <si>
    <t xml:space="preserve">LPC O-23:0 </t>
  </si>
  <si>
    <t xml:space="preserve">LPC O-22:3 </t>
  </si>
  <si>
    <t xml:space="preserve">LPC O-22:2 </t>
  </si>
  <si>
    <t xml:space="preserve">LPC O-22:1 </t>
  </si>
  <si>
    <t xml:space="preserve">LPC O-22:0 </t>
  </si>
  <si>
    <t xml:space="preserve">LPC O-21:2 </t>
  </si>
  <si>
    <t xml:space="preserve">LPC O-21:0 </t>
  </si>
  <si>
    <t xml:space="preserve">LPC O-20:3 </t>
  </si>
  <si>
    <t xml:space="preserve">LPC O-20:2 </t>
  </si>
  <si>
    <t xml:space="preserve">LPC O-20:1 </t>
  </si>
  <si>
    <t xml:space="preserve">LPC O-20:0 </t>
  </si>
  <si>
    <t xml:space="preserve">LPC O-19:2 </t>
  </si>
  <si>
    <t xml:space="preserve">LPC O-19:1 </t>
  </si>
  <si>
    <t xml:space="preserve">LPC O-19:0 </t>
  </si>
  <si>
    <t xml:space="preserve">LPC O-18:2 </t>
  </si>
  <si>
    <t xml:space="preserve">LPC O-18:1 </t>
  </si>
  <si>
    <t xml:space="preserve">LPC O-18:0 </t>
  </si>
  <si>
    <t xml:space="preserve">LPC O-17:1 </t>
  </si>
  <si>
    <t xml:space="preserve">LPC O-17:0 </t>
  </si>
  <si>
    <t xml:space="preserve">LPC O-16:1 </t>
  </si>
  <si>
    <t xml:space="preserve">LPC O-16:0 </t>
  </si>
  <si>
    <t xml:space="preserve">LPC O-15:1 </t>
  </si>
  <si>
    <t xml:space="preserve">LPC O-15:0 </t>
  </si>
  <si>
    <t xml:space="preserve">LPC O-14:0 </t>
  </si>
  <si>
    <t xml:space="preserve">LPC 30:1 </t>
  </si>
  <si>
    <t xml:space="preserve">LPC 30:0 </t>
  </si>
  <si>
    <t xml:space="preserve">LPC 29:0 </t>
  </si>
  <si>
    <t xml:space="preserve">LPC 28:1 </t>
  </si>
  <si>
    <t xml:space="preserve">LPC 28:0 </t>
  </si>
  <si>
    <t xml:space="preserve">LPC 27:0 </t>
  </si>
  <si>
    <t xml:space="preserve">LPC 26:2 </t>
  </si>
  <si>
    <t xml:space="preserve">LPC 26:1 </t>
  </si>
  <si>
    <t xml:space="preserve">LPC 26:0 </t>
  </si>
  <si>
    <t xml:space="preserve">LPC 25:1 </t>
  </si>
  <si>
    <t xml:space="preserve">LPC 25:0 </t>
  </si>
  <si>
    <t xml:space="preserve">LPC 24:6 </t>
  </si>
  <si>
    <t xml:space="preserve">LPC 24:5 </t>
  </si>
  <si>
    <t xml:space="preserve">LPC 24:4 </t>
  </si>
  <si>
    <t xml:space="preserve">LPC 24:2 </t>
  </si>
  <si>
    <t xml:space="preserve">LPC 24:1 </t>
  </si>
  <si>
    <t xml:space="preserve">LPC 24:0 </t>
  </si>
  <si>
    <t xml:space="preserve">LPC 23:0 </t>
  </si>
  <si>
    <t xml:space="preserve">LPC 22:6 </t>
  </si>
  <si>
    <t xml:space="preserve">LPC 22:5 </t>
  </si>
  <si>
    <t xml:space="preserve">LPC 22:4 </t>
  </si>
  <si>
    <t xml:space="preserve">LPC 22:3 </t>
  </si>
  <si>
    <t xml:space="preserve">LPC 22:2 </t>
  </si>
  <si>
    <t xml:space="preserve">LPC 22:1 </t>
  </si>
  <si>
    <t xml:space="preserve">LPC 22:0 </t>
  </si>
  <si>
    <t xml:space="preserve">LPC 21:1 </t>
  </si>
  <si>
    <t xml:space="preserve">LPC 21:0 </t>
  </si>
  <si>
    <t xml:space="preserve">LPC 20:5 </t>
  </si>
  <si>
    <t xml:space="preserve">LPC 20:4 </t>
  </si>
  <si>
    <t xml:space="preserve">LPC 20:3 </t>
  </si>
  <si>
    <t xml:space="preserve">LPC 20:2 </t>
  </si>
  <si>
    <t xml:space="preserve">LPC 20:1 </t>
  </si>
  <si>
    <t xml:space="preserve">LPC 20:0 </t>
  </si>
  <si>
    <t xml:space="preserve">LPC 19:2 </t>
  </si>
  <si>
    <t xml:space="preserve">LPC 19:1 </t>
  </si>
  <si>
    <t xml:space="preserve">LPC 19:0 </t>
  </si>
  <si>
    <t xml:space="preserve">LPC 18:3 </t>
  </si>
  <si>
    <t xml:space="preserve">LPC 18:2 </t>
  </si>
  <si>
    <t xml:space="preserve">LPC 18:1 </t>
  </si>
  <si>
    <t xml:space="preserve">LPC 18:0 </t>
  </si>
  <si>
    <t xml:space="preserve">LPC 17:1 </t>
  </si>
  <si>
    <t xml:space="preserve">LPC 17:0 </t>
  </si>
  <si>
    <t xml:space="preserve">LPC 16:2 </t>
  </si>
  <si>
    <t xml:space="preserve">LPC 16:1 </t>
  </si>
  <si>
    <t xml:space="preserve">LPC 16:0 </t>
  </si>
  <si>
    <t xml:space="preserve">LPC 15:1 </t>
  </si>
  <si>
    <t xml:space="preserve">LPC 15:0 </t>
  </si>
  <si>
    <t xml:space="preserve">LPC 14:1 </t>
  </si>
  <si>
    <t>HexCer</t>
  </si>
  <si>
    <t xml:space="preserve">HexCer t44:3 </t>
  </si>
  <si>
    <t xml:space="preserve">HexCer t44:2 </t>
  </si>
  <si>
    <t xml:space="preserve">HexCer t44:1 </t>
  </si>
  <si>
    <t xml:space="preserve">HexCer t43:3 </t>
  </si>
  <si>
    <t xml:space="preserve">HexCer t43:1 </t>
  </si>
  <si>
    <t xml:space="preserve">HexCer t42:3 </t>
  </si>
  <si>
    <t xml:space="preserve">HexCer t42:2 </t>
  </si>
  <si>
    <t xml:space="preserve">HexCer t42:1 </t>
  </si>
  <si>
    <t xml:space="preserve">HexCer d48:2 </t>
  </si>
  <si>
    <t xml:space="preserve">HexCer d48:1 </t>
  </si>
  <si>
    <t xml:space="preserve">HexCer d46:2 </t>
  </si>
  <si>
    <t xml:space="preserve">HexCer d46:1 </t>
  </si>
  <si>
    <t xml:space="preserve">HexCer d45:3 </t>
  </si>
  <si>
    <t xml:space="preserve">HexCer d45:2 </t>
  </si>
  <si>
    <t xml:space="preserve">HexCer d45:1 </t>
  </si>
  <si>
    <t xml:space="preserve">HexCer d44:2 </t>
  </si>
  <si>
    <t xml:space="preserve">HexCer d44:1 </t>
  </si>
  <si>
    <t xml:space="preserve">HexCer d43:2 </t>
  </si>
  <si>
    <t xml:space="preserve">HexCer d43:1 </t>
  </si>
  <si>
    <t xml:space="preserve">HexCer d42:3 </t>
  </si>
  <si>
    <t xml:space="preserve">HexCer d42:2 </t>
  </si>
  <si>
    <t xml:space="preserve">HexCer d42:1 </t>
  </si>
  <si>
    <t xml:space="preserve">HexCer d42:0 </t>
  </si>
  <si>
    <t xml:space="preserve">HexCer d41:2 </t>
  </si>
  <si>
    <t xml:space="preserve">HexCer d41:1 </t>
  </si>
  <si>
    <t xml:space="preserve">HexCer d40:2 </t>
  </si>
  <si>
    <t xml:space="preserve">HexCer d40:1 </t>
  </si>
  <si>
    <t xml:space="preserve">HexCer d40:0 </t>
  </si>
  <si>
    <t xml:space="preserve">HexCer d39:1 </t>
  </si>
  <si>
    <t xml:space="preserve">HexCer d38:1 </t>
  </si>
  <si>
    <t xml:space="preserve">HexCer d36:2 </t>
  </si>
  <si>
    <t xml:space="preserve">HexCer d36:1 </t>
  </si>
  <si>
    <t xml:space="preserve">HexCer d34:2 </t>
  </si>
  <si>
    <t xml:space="preserve">HexCer d34:1 </t>
  </si>
  <si>
    <t xml:space="preserve">HexCer d33:1 </t>
  </si>
  <si>
    <t xml:space="preserve">HexCer d32:2 </t>
  </si>
  <si>
    <t xml:space="preserve">HexCer d32:1 </t>
  </si>
  <si>
    <t xml:space="preserve">HexCer d30:2 </t>
  </si>
  <si>
    <t>Hex2Cer.t34:1</t>
  </si>
  <si>
    <t xml:space="preserve">Hex2Cer.t34:1 </t>
  </si>
  <si>
    <t>Hex2Cer.d44:2</t>
  </si>
  <si>
    <t xml:space="preserve">Hex2Cer.d44:2 </t>
  </si>
  <si>
    <t>Hex2Cer.d42:3</t>
  </si>
  <si>
    <t xml:space="preserve">Hex2Cer.d42:3 </t>
  </si>
  <si>
    <t>Hex2Cer.d42:2</t>
  </si>
  <si>
    <t xml:space="preserve">Hex2Cer.d42:2 </t>
  </si>
  <si>
    <t>Hex2Cer.d42:1</t>
  </si>
  <si>
    <t xml:space="preserve">Hex2Cer.d42:1 </t>
  </si>
  <si>
    <t>Hex2Cer.d41:1</t>
  </si>
  <si>
    <t xml:space="preserve">Hex2Cer.d41:1 </t>
  </si>
  <si>
    <t>Hex2Cer.d40:2</t>
  </si>
  <si>
    <t xml:space="preserve">Hex2Cer.d40:2 </t>
  </si>
  <si>
    <t>Hex2Cer.d40:1</t>
  </si>
  <si>
    <t xml:space="preserve">Hex2Cer.d40:1 </t>
  </si>
  <si>
    <t>Hex2Cer.d36:2</t>
  </si>
  <si>
    <t xml:space="preserve">Hex2Cer.d36:2 </t>
  </si>
  <si>
    <t>Hex2Cer.d34:2</t>
  </si>
  <si>
    <t xml:space="preserve">Hex2Cer.d34:2 </t>
  </si>
  <si>
    <t>Hex2Cer.d34:1</t>
  </si>
  <si>
    <t xml:space="preserve">Hex2Cer.d34:1 </t>
  </si>
  <si>
    <t>Hex2Cer.d34:0</t>
  </si>
  <si>
    <t xml:space="preserve">Hex2Cer.d34:0 </t>
  </si>
  <si>
    <t>Hex2Cer.d33:1</t>
  </si>
  <si>
    <t xml:space="preserve">Hex2Cer.d33:1 </t>
  </si>
  <si>
    <t>Hex2Cer.d32:1</t>
  </si>
  <si>
    <t xml:space="preserve">Hex2Cer.d32:1 </t>
  </si>
  <si>
    <t>DG</t>
  </si>
  <si>
    <t xml:space="preserve">DG P-38:0 </t>
  </si>
  <si>
    <t xml:space="preserve">DG P-36:0 </t>
  </si>
  <si>
    <t xml:space="preserve">DG P-35:0 </t>
  </si>
  <si>
    <t xml:space="preserve">DG P-34:1 </t>
  </si>
  <si>
    <t xml:space="preserve">DG P-34:0 </t>
  </si>
  <si>
    <t xml:space="preserve">DG P-33:0 </t>
  </si>
  <si>
    <t xml:space="preserve">DG P-32:0 </t>
  </si>
  <si>
    <t xml:space="preserve">DG O-42:3 </t>
  </si>
  <si>
    <t xml:space="preserve">DG O-42:2 </t>
  </si>
  <si>
    <t xml:space="preserve">DG O-42:1 </t>
  </si>
  <si>
    <t xml:space="preserve">DG O-40:2 </t>
  </si>
  <si>
    <t xml:space="preserve">DG O-40:1 </t>
  </si>
  <si>
    <t xml:space="preserve">DG O-40:0 </t>
  </si>
  <si>
    <t xml:space="preserve">DG O-39:1 </t>
  </si>
  <si>
    <t xml:space="preserve">DG O-38:1 </t>
  </si>
  <si>
    <t xml:space="preserve">DG O-38:0 </t>
  </si>
  <si>
    <t xml:space="preserve">DG O-36:2 </t>
  </si>
  <si>
    <t xml:space="preserve">DG O-36:1 </t>
  </si>
  <si>
    <t xml:space="preserve">DG O-35:1 </t>
  </si>
  <si>
    <t xml:space="preserve">DG O-34:2 </t>
  </si>
  <si>
    <t xml:space="preserve">DG O-34:1 </t>
  </si>
  <si>
    <t xml:space="preserve">DG O-34:0 </t>
  </si>
  <si>
    <t xml:space="preserve">DG O-32:0 </t>
  </si>
  <si>
    <t xml:space="preserve">DG 46:9 </t>
  </si>
  <si>
    <t xml:space="preserve">DG 44:9 </t>
  </si>
  <si>
    <t xml:space="preserve">DG 44:8 </t>
  </si>
  <si>
    <t xml:space="preserve">DG 44:3 </t>
  </si>
  <si>
    <t xml:space="preserve">DG 44:2 </t>
  </si>
  <si>
    <t xml:space="preserve">DG 44:1 </t>
  </si>
  <si>
    <t xml:space="preserve">DG 44:0 </t>
  </si>
  <si>
    <t xml:space="preserve">DG 43:6 </t>
  </si>
  <si>
    <t xml:space="preserve">DG 43:2 </t>
  </si>
  <si>
    <t xml:space="preserve">DG 43:1 </t>
  </si>
  <si>
    <t xml:space="preserve">DG 43:0 </t>
  </si>
  <si>
    <t xml:space="preserve">DG 42:9 </t>
  </si>
  <si>
    <t xml:space="preserve">DG 42:8 </t>
  </si>
  <si>
    <t xml:space="preserve">DG 42:7 </t>
  </si>
  <si>
    <t xml:space="preserve">DG 42:6 </t>
  </si>
  <si>
    <t xml:space="preserve">DG 42:5 </t>
  </si>
  <si>
    <t xml:space="preserve">DG 42:4 </t>
  </si>
  <si>
    <t xml:space="preserve">DG 42:3 </t>
  </si>
  <si>
    <t xml:space="preserve">DG 42:2 </t>
  </si>
  <si>
    <t xml:space="preserve">DG 42:10 </t>
  </si>
  <si>
    <t xml:space="preserve">DG 42:1 </t>
  </si>
  <si>
    <t xml:space="preserve">DG 42:0 </t>
  </si>
  <si>
    <t xml:space="preserve">DG 41:2 </t>
  </si>
  <si>
    <t xml:space="preserve">DG 41:1 </t>
  </si>
  <si>
    <t xml:space="preserve">DG 41:0 </t>
  </si>
  <si>
    <t xml:space="preserve">DG 40:9 </t>
  </si>
  <si>
    <t xml:space="preserve">DG 40:8 </t>
  </si>
  <si>
    <t xml:space="preserve">DG 40:7 </t>
  </si>
  <si>
    <t xml:space="preserve">DG 40:6 </t>
  </si>
  <si>
    <t xml:space="preserve">DG 40:5 </t>
  </si>
  <si>
    <t xml:space="preserve">DG 40:4 </t>
  </si>
  <si>
    <t xml:space="preserve">DG 40:3 </t>
  </si>
  <si>
    <t xml:space="preserve">DG 40:2 </t>
  </si>
  <si>
    <t xml:space="preserve">DG 40:1 </t>
  </si>
  <si>
    <t xml:space="preserve">DG 40:0 </t>
  </si>
  <si>
    <t xml:space="preserve">DG 39:6 </t>
  </si>
  <si>
    <t xml:space="preserve">DG 39:5 </t>
  </si>
  <si>
    <t xml:space="preserve">DG 39:4 </t>
  </si>
  <si>
    <t xml:space="preserve">DG 39:3 </t>
  </si>
  <si>
    <t xml:space="preserve">DG 39:2 </t>
  </si>
  <si>
    <t xml:space="preserve">DG 39:1 </t>
  </si>
  <si>
    <t xml:space="preserve">DG 39:0 </t>
  </si>
  <si>
    <t xml:space="preserve">DG 38:7 </t>
  </si>
  <si>
    <t xml:space="preserve">DG 38:6 </t>
  </si>
  <si>
    <t xml:space="preserve">DG 38:5 </t>
  </si>
  <si>
    <t xml:space="preserve">DG 38:4 </t>
  </si>
  <si>
    <t xml:space="preserve">DG 38:3 </t>
  </si>
  <si>
    <t xml:space="preserve">DG 38:2 </t>
  </si>
  <si>
    <t xml:space="preserve">DG 38:1 </t>
  </si>
  <si>
    <t xml:space="preserve">DG 38:0 </t>
  </si>
  <si>
    <t xml:space="preserve">DG 37:5 </t>
  </si>
  <si>
    <t xml:space="preserve">DG 37:4 </t>
  </si>
  <si>
    <t xml:space="preserve">DG 37:3 </t>
  </si>
  <si>
    <t xml:space="preserve">DG 37:2 </t>
  </si>
  <si>
    <t xml:space="preserve">DG 37:1 </t>
  </si>
  <si>
    <t xml:space="preserve">DG 37:0 </t>
  </si>
  <si>
    <t xml:space="preserve">DG 36:6 </t>
  </si>
  <si>
    <t xml:space="preserve">DG 36:5 </t>
  </si>
  <si>
    <t xml:space="preserve">DG 36:4 </t>
  </si>
  <si>
    <t xml:space="preserve">DG 36:3 </t>
  </si>
  <si>
    <t xml:space="preserve">DG 36:2 </t>
  </si>
  <si>
    <t xml:space="preserve">DG 36:1 </t>
  </si>
  <si>
    <t xml:space="preserve">DG 36:0 </t>
  </si>
  <si>
    <t xml:space="preserve">DG 35:4 </t>
  </si>
  <si>
    <t xml:space="preserve">DG 35:3 </t>
  </si>
  <si>
    <t xml:space="preserve">DG 35:2 </t>
  </si>
  <si>
    <t xml:space="preserve">DG 35:1 </t>
  </si>
  <si>
    <t xml:space="preserve">DG 35:0 </t>
  </si>
  <si>
    <t xml:space="preserve">DG 34:5 </t>
  </si>
  <si>
    <t xml:space="preserve">DG 34:4 </t>
  </si>
  <si>
    <t xml:space="preserve">DG 34:3 </t>
  </si>
  <si>
    <t xml:space="preserve">DG 34:2 </t>
  </si>
  <si>
    <t xml:space="preserve">DG 34:1 </t>
  </si>
  <si>
    <t xml:space="preserve">DG 34:0 </t>
  </si>
  <si>
    <t xml:space="preserve">DG 33:3 </t>
  </si>
  <si>
    <t xml:space="preserve">DG 33:2 </t>
  </si>
  <si>
    <t xml:space="preserve">DG 33:1 </t>
  </si>
  <si>
    <t xml:space="preserve">DG 33:0 </t>
  </si>
  <si>
    <t xml:space="preserve">DG 32:3 </t>
  </si>
  <si>
    <t xml:space="preserve">DG 32:2 </t>
  </si>
  <si>
    <t xml:space="preserve">DG 32:1 </t>
  </si>
  <si>
    <t xml:space="preserve">DG 32:0 </t>
  </si>
  <si>
    <t xml:space="preserve">DG 31:1 </t>
  </si>
  <si>
    <t xml:space="preserve">DG 31:0 </t>
  </si>
  <si>
    <t xml:space="preserve">DG 30:3 </t>
  </si>
  <si>
    <t xml:space="preserve">DG 30:2 </t>
  </si>
  <si>
    <t xml:space="preserve">DG 30:1 </t>
  </si>
  <si>
    <t xml:space="preserve">DG 30:0 </t>
  </si>
  <si>
    <t xml:space="preserve">DG 29:1 </t>
  </si>
  <si>
    <t xml:space="preserve">DG 28:2 </t>
  </si>
  <si>
    <t xml:space="preserve">DG 28:1 </t>
  </si>
  <si>
    <t>Cer</t>
  </si>
  <si>
    <t xml:space="preserve">Cer d50:1 </t>
  </si>
  <si>
    <t xml:space="preserve">Cer d50:0 </t>
  </si>
  <si>
    <t xml:space="preserve">Cer d49:1 </t>
  </si>
  <si>
    <t xml:space="preserve">Cer d49:0 </t>
  </si>
  <si>
    <t xml:space="preserve">Cer d48:2 </t>
  </si>
  <si>
    <t xml:space="preserve">Cer d48:1 </t>
  </si>
  <si>
    <t xml:space="preserve">Cer d48:0 </t>
  </si>
  <si>
    <t xml:space="preserve">Cer d47:2 </t>
  </si>
  <si>
    <t xml:space="preserve">Cer d47:1 </t>
  </si>
  <si>
    <t xml:space="preserve">Cer d47:0 </t>
  </si>
  <si>
    <t xml:space="preserve">Cer d46:2 </t>
  </si>
  <si>
    <t xml:space="preserve">Cer d46:1 </t>
  </si>
  <si>
    <t xml:space="preserve">Cer d46:0 </t>
  </si>
  <si>
    <t xml:space="preserve">Cer d45:2 </t>
  </si>
  <si>
    <t xml:space="preserve">Cer d45:1 </t>
  </si>
  <si>
    <t xml:space="preserve">Cer d45:0 </t>
  </si>
  <si>
    <t xml:space="preserve">Cer d44:3 </t>
  </si>
  <si>
    <t xml:space="preserve">Cer d44:2 </t>
  </si>
  <si>
    <t xml:space="preserve">Cer d44:1 </t>
  </si>
  <si>
    <t xml:space="preserve">Cer d44:0 </t>
  </si>
  <si>
    <t xml:space="preserve">Cer d43:3 </t>
  </si>
  <si>
    <t xml:space="preserve">Cer d43:2 </t>
  </si>
  <si>
    <t xml:space="preserve">Cer d42:3 </t>
  </si>
  <si>
    <t xml:space="preserve">Cer d42:2 </t>
  </si>
  <si>
    <t xml:space="preserve">Cer d42:1 </t>
  </si>
  <si>
    <t xml:space="preserve">Cer d42:0 </t>
  </si>
  <si>
    <t xml:space="preserve">Cer d41:3 </t>
  </si>
  <si>
    <t xml:space="preserve">Cer d41:2 </t>
  </si>
  <si>
    <t xml:space="preserve">Cer d41:1 </t>
  </si>
  <si>
    <t xml:space="preserve">Cer d41:0 </t>
  </si>
  <si>
    <t xml:space="preserve">Cer d40:2 </t>
  </si>
  <si>
    <t xml:space="preserve">Cer d40:1 </t>
  </si>
  <si>
    <t xml:space="preserve">Cer d40:0 </t>
  </si>
  <si>
    <t xml:space="preserve">Cer d39:1 </t>
  </si>
  <si>
    <t xml:space="preserve">Cer d39:0 </t>
  </si>
  <si>
    <t xml:space="preserve">Cer d38:1 </t>
  </si>
  <si>
    <t xml:space="preserve">Cer d38:0 </t>
  </si>
  <si>
    <t xml:space="preserve">Cer d36:1 </t>
  </si>
  <si>
    <t xml:space="preserve">Cer d34:2 </t>
  </si>
  <si>
    <t xml:space="preserve">Cer d34:1 </t>
  </si>
  <si>
    <t xml:space="preserve">Cer d34:0 </t>
  </si>
  <si>
    <t xml:space="preserve">Cer d32:2 </t>
  </si>
  <si>
    <t xml:space="preserve">Cer d32:1 </t>
  </si>
  <si>
    <t>CE</t>
  </si>
  <si>
    <t xml:space="preserve">CE 34:2 </t>
  </si>
  <si>
    <t xml:space="preserve">CE 34:1 </t>
  </si>
  <si>
    <t xml:space="preserve">CE 33:1 </t>
  </si>
  <si>
    <t xml:space="preserve">CE 32:2 </t>
  </si>
  <si>
    <t xml:space="preserve">CE 32:1 </t>
  </si>
  <si>
    <t xml:space="preserve">CE 32:0 </t>
  </si>
  <si>
    <t xml:space="preserve">CE 31:2 </t>
  </si>
  <si>
    <t xml:space="preserve">CE 31:1 </t>
  </si>
  <si>
    <t xml:space="preserve">CE 31:0 </t>
  </si>
  <si>
    <t xml:space="preserve">CE 30:2 </t>
  </si>
  <si>
    <t xml:space="preserve">CE 30:1 </t>
  </si>
  <si>
    <t xml:space="preserve">CE 30:0 </t>
  </si>
  <si>
    <t xml:space="preserve">CE 29:2 </t>
  </si>
  <si>
    <t xml:space="preserve">CE 29:1 </t>
  </si>
  <si>
    <t xml:space="preserve">CE 29:0 </t>
  </si>
  <si>
    <t xml:space="preserve">CE 28:6 </t>
  </si>
  <si>
    <t xml:space="preserve">CE 28:5 </t>
  </si>
  <si>
    <t xml:space="preserve">CE 28:4 </t>
  </si>
  <si>
    <t xml:space="preserve">CE 28:2 </t>
  </si>
  <si>
    <t xml:space="preserve">CE 28:1 </t>
  </si>
  <si>
    <t xml:space="preserve">CE 28:0 </t>
  </si>
  <si>
    <t xml:space="preserve">CE 27:3 </t>
  </si>
  <si>
    <t xml:space="preserve">CE 27:2 </t>
  </si>
  <si>
    <t xml:space="preserve">CE 27:1 </t>
  </si>
  <si>
    <t xml:space="preserve">CE 27:0 </t>
  </si>
  <si>
    <t xml:space="preserve">CE 26:6 </t>
  </si>
  <si>
    <t xml:space="preserve">CE 26:5 </t>
  </si>
  <si>
    <t xml:space="preserve">CE 26:4 </t>
  </si>
  <si>
    <t xml:space="preserve">CE 26:3 </t>
  </si>
  <si>
    <t xml:space="preserve">CE 26:2 </t>
  </si>
  <si>
    <t xml:space="preserve">CE 26:1 </t>
  </si>
  <si>
    <t xml:space="preserve">CE 26:0 </t>
  </si>
  <si>
    <t xml:space="preserve">CE 25:3 </t>
  </si>
  <si>
    <t xml:space="preserve">CE 25:2 </t>
  </si>
  <si>
    <t xml:space="preserve">CE 25:1 </t>
  </si>
  <si>
    <t xml:space="preserve">CE 25:0 </t>
  </si>
  <si>
    <t xml:space="preserve">CE 24:6 </t>
  </si>
  <si>
    <t xml:space="preserve">CE 24:5 </t>
  </si>
  <si>
    <t xml:space="preserve">CE 24:4 </t>
  </si>
  <si>
    <t xml:space="preserve">CE 24:3 </t>
  </si>
  <si>
    <t xml:space="preserve">CE 24:2 </t>
  </si>
  <si>
    <t xml:space="preserve">CE 24:1 </t>
  </si>
  <si>
    <t xml:space="preserve">CE 24:0 </t>
  </si>
  <si>
    <t xml:space="preserve">CE 23:1 </t>
  </si>
  <si>
    <t xml:space="preserve">CE 23:0 </t>
  </si>
  <si>
    <t xml:space="preserve">CE 22:7 </t>
  </si>
  <si>
    <t xml:space="preserve">CE 22:6 </t>
  </si>
  <si>
    <t xml:space="preserve">CE 22:5 </t>
  </si>
  <si>
    <t xml:space="preserve">CE 22:4 </t>
  </si>
  <si>
    <t xml:space="preserve">CE 22:3 </t>
  </si>
  <si>
    <t xml:space="preserve">CE 22:2 </t>
  </si>
  <si>
    <t xml:space="preserve">CE 22:1 </t>
  </si>
  <si>
    <t xml:space="preserve">CE 22:0 </t>
  </si>
  <si>
    <t xml:space="preserve">CE 21:5 </t>
  </si>
  <si>
    <t xml:space="preserve">CE 21:4 </t>
  </si>
  <si>
    <t xml:space="preserve">CE 21:1 </t>
  </si>
  <si>
    <t xml:space="preserve">CE 21:0 </t>
  </si>
  <si>
    <t xml:space="preserve">CE 20:5 </t>
  </si>
  <si>
    <t xml:space="preserve">CE 20:4 </t>
  </si>
  <si>
    <t xml:space="preserve">CE 20:3 </t>
  </si>
  <si>
    <t xml:space="preserve">CE 20:2 </t>
  </si>
  <si>
    <t xml:space="preserve">CE 20:1 </t>
  </si>
  <si>
    <t xml:space="preserve">CE 20:0 </t>
  </si>
  <si>
    <t xml:space="preserve">CE 19:4 </t>
  </si>
  <si>
    <t xml:space="preserve">CE 19:3 </t>
  </si>
  <si>
    <t xml:space="preserve">CE 19:2 </t>
  </si>
  <si>
    <t xml:space="preserve">CE 19:1 </t>
  </si>
  <si>
    <t xml:space="preserve">CE 18:4 </t>
  </si>
  <si>
    <t xml:space="preserve">CE 18:3 </t>
  </si>
  <si>
    <t xml:space="preserve">CE 18:2 </t>
  </si>
  <si>
    <t xml:space="preserve">CE 18:1 </t>
  </si>
  <si>
    <t xml:space="preserve">CE 18:0 </t>
  </si>
  <si>
    <t xml:space="preserve">CE 17:3 </t>
  </si>
  <si>
    <t xml:space="preserve">CE 17:2 </t>
  </si>
  <si>
    <t xml:space="preserve">CE 17:1 </t>
  </si>
  <si>
    <t xml:space="preserve">CE 17:0 </t>
  </si>
  <si>
    <t xml:space="preserve">CE 16:4 </t>
  </si>
  <si>
    <t xml:space="preserve">CE 16:3 </t>
  </si>
  <si>
    <t xml:space="preserve">CE 16:2 </t>
  </si>
  <si>
    <t xml:space="preserve">CE 16:1 </t>
  </si>
  <si>
    <t xml:space="preserve">CE 16:0 </t>
  </si>
  <si>
    <t xml:space="preserve">CE 15:0 </t>
  </si>
  <si>
    <t xml:space="preserve">CE 14:1 </t>
  </si>
  <si>
    <t xml:space="preserve">CE 14:0 </t>
  </si>
  <si>
    <t>C1P-d42:2</t>
  </si>
  <si>
    <t xml:space="preserve">C1P-d42:2 </t>
  </si>
  <si>
    <t>C1P-d34:1</t>
  </si>
  <si>
    <t xml:space="preserve">C1P-d34:1 </t>
  </si>
  <si>
    <t>BMP-36:3</t>
  </si>
  <si>
    <t xml:space="preserve">BMP-36:3 </t>
  </si>
  <si>
    <t>BMP-36:2</t>
  </si>
  <si>
    <t xml:space="preserve">BMP-36:2 </t>
  </si>
  <si>
    <t>BMP-36:1</t>
  </si>
  <si>
    <t xml:space="preserve">BMP-36:1 </t>
  </si>
  <si>
    <t>BMP-36:0</t>
  </si>
  <si>
    <t xml:space="preserve">BMP-36:0 </t>
  </si>
  <si>
    <t>BMP-34:2</t>
  </si>
  <si>
    <t xml:space="preserve">BMP-34:2 </t>
  </si>
  <si>
    <t>BMP-34:1</t>
  </si>
  <si>
    <t xml:space="preserve">BMP-34:1 </t>
  </si>
  <si>
    <t xml:space="preserve">2-acyl LPE 22:6 </t>
  </si>
  <si>
    <t xml:space="preserve">2-acyl LPE 22:5 </t>
  </si>
  <si>
    <t xml:space="preserve">2-acyl LPE 20:5 </t>
  </si>
  <si>
    <t xml:space="preserve">2-acyl LPE 20:4 </t>
  </si>
  <si>
    <t xml:space="preserve">2-acyl LPE 20:3 </t>
  </si>
  <si>
    <t xml:space="preserve">2-acyl LPE 18:3 </t>
  </si>
  <si>
    <t xml:space="preserve">2-acyl LPE 18:2 </t>
  </si>
  <si>
    <t xml:space="preserve">2-acyl LPE 18:1 </t>
  </si>
  <si>
    <t xml:space="preserve">2-acyl LPE 18:0 </t>
  </si>
  <si>
    <t xml:space="preserve">2-acyl LPE 17:0 </t>
  </si>
  <si>
    <t xml:space="preserve">2-acyl LPE 16:0 </t>
  </si>
  <si>
    <t xml:space="preserve">2-acyl LPC 26:0 </t>
  </si>
  <si>
    <t xml:space="preserve">2-acyl LPC 25:0 </t>
  </si>
  <si>
    <t xml:space="preserve">2-acyl LPC 24:6 </t>
  </si>
  <si>
    <t xml:space="preserve">2-acyl LPC 24:5 </t>
  </si>
  <si>
    <t xml:space="preserve">2-acyl LPC 24:1 </t>
  </si>
  <si>
    <t xml:space="preserve">2-acyl LPC 24:0 </t>
  </si>
  <si>
    <t xml:space="preserve">2-acyl LPC 22:7 </t>
  </si>
  <si>
    <t xml:space="preserve">2-acyl LPC 22:6 </t>
  </si>
  <si>
    <t xml:space="preserve">2-acyl LPC 22:5 </t>
  </si>
  <si>
    <t xml:space="preserve">2-acyl LPC 22:4 </t>
  </si>
  <si>
    <t xml:space="preserve">2-acyl LPC 22:2 </t>
  </si>
  <si>
    <t xml:space="preserve">2-acyl LPC 22:1 </t>
  </si>
  <si>
    <t xml:space="preserve">2-acyl LPC 22:0 </t>
  </si>
  <si>
    <t xml:space="preserve">2-acyl LPC 21:1 </t>
  </si>
  <si>
    <t xml:space="preserve">2-acyl LPC 20:5 </t>
  </si>
  <si>
    <t xml:space="preserve">2-acyl LPC 20:4 </t>
  </si>
  <si>
    <t xml:space="preserve">2-acyl LPC 20:3 </t>
  </si>
  <si>
    <t xml:space="preserve">2-acyl LPC 20:2 </t>
  </si>
  <si>
    <t xml:space="preserve">2-acyl LPC 20:1 </t>
  </si>
  <si>
    <t xml:space="preserve">2-acyl LPC 20:0 </t>
  </si>
  <si>
    <t xml:space="preserve">2-acyl LPC 19:2 </t>
  </si>
  <si>
    <t xml:space="preserve">2-acyl LPC 19:1 </t>
  </si>
  <si>
    <t xml:space="preserve">2-acyl LPC 19:0 </t>
  </si>
  <si>
    <t xml:space="preserve">2-acyl LPC 18:4 </t>
  </si>
  <si>
    <t xml:space="preserve">2-acyl LPC 18:3 </t>
  </si>
  <si>
    <t xml:space="preserve">2-acyl LPC 18:2 </t>
  </si>
  <si>
    <t xml:space="preserve">2-acyl LPC 18:1 </t>
  </si>
  <si>
    <t xml:space="preserve">2-acyl LPC 18:0 </t>
  </si>
  <si>
    <t xml:space="preserve">2-acyl LPC 17:1 </t>
  </si>
  <si>
    <t xml:space="preserve">2-acyl LPC 17:0 </t>
  </si>
  <si>
    <t xml:space="preserve">2-acyl LPC 16:2 </t>
  </si>
  <si>
    <t xml:space="preserve">2-acyl LPC 16:1 </t>
  </si>
  <si>
    <t xml:space="preserve">2-acyl LPC 16:0 </t>
  </si>
  <si>
    <t xml:space="preserve">2-acyl LPC 15:0 </t>
  </si>
  <si>
    <t xml:space="preserve">2-acyl LPC 14:1 </t>
  </si>
  <si>
    <t xml:space="preserve">1-acyl LPE 22:6 </t>
  </si>
  <si>
    <t xml:space="preserve">1-acyl LPE 22:5 </t>
  </si>
  <si>
    <t xml:space="preserve">1-acyl LPE 22:4 </t>
  </si>
  <si>
    <t xml:space="preserve">1-acyl LPE 20:5 </t>
  </si>
  <si>
    <t xml:space="preserve">1-acyl LPE 20:4 </t>
  </si>
  <si>
    <t xml:space="preserve">1-acyl LPE 20:3 </t>
  </si>
  <si>
    <t xml:space="preserve">1-acyl LPE 20:2 </t>
  </si>
  <si>
    <t xml:space="preserve">1-acyl LPE 20:1 </t>
  </si>
  <si>
    <t xml:space="preserve">1-acyl LPE 20:0 </t>
  </si>
  <si>
    <t xml:space="preserve">1-acyl LPE 18:3 </t>
  </si>
  <si>
    <t xml:space="preserve">1-acyl LPE 18:2 </t>
  </si>
  <si>
    <t xml:space="preserve">1-acyl LPE 18:1 </t>
  </si>
  <si>
    <t xml:space="preserve">1-acyl LPE 18:0 </t>
  </si>
  <si>
    <t xml:space="preserve">1-acyl LPE 17:0 </t>
  </si>
  <si>
    <t xml:space="preserve">1-acyl LPE 16:1 </t>
  </si>
  <si>
    <t xml:space="preserve">1-acyl LPE 16:0 </t>
  </si>
  <si>
    <t xml:space="preserve">1-acyl LPC 32:0 </t>
  </si>
  <si>
    <t xml:space="preserve">1-acyl LPC 30:0 </t>
  </si>
  <si>
    <t xml:space="preserve">1-acyl LPC 28:2 </t>
  </si>
  <si>
    <t xml:space="preserve">1-acyl LPC 28:1 </t>
  </si>
  <si>
    <t xml:space="preserve">1-acyl LPC 28:0 </t>
  </si>
  <si>
    <t xml:space="preserve">1-acyl LPC 27:1 </t>
  </si>
  <si>
    <t xml:space="preserve">1-acyl LPC 26:4 </t>
  </si>
  <si>
    <t xml:space="preserve">1-acyl LPC 26:3 </t>
  </si>
  <si>
    <t xml:space="preserve">1-acyl LPC 26:2 </t>
  </si>
  <si>
    <t xml:space="preserve">1-acyl LPC 26:1 </t>
  </si>
  <si>
    <t xml:space="preserve">1-acyl LPC 26:0 </t>
  </si>
  <si>
    <t xml:space="preserve">1-acyl LPC 25:1 </t>
  </si>
  <si>
    <t xml:space="preserve">1-acyl LPC 25:0 </t>
  </si>
  <si>
    <t xml:space="preserve">1-acyl LPC 24:6 </t>
  </si>
  <si>
    <t xml:space="preserve">1-acyl LPC 24:5 </t>
  </si>
  <si>
    <t xml:space="preserve">1-acyl LPC 24:4 </t>
  </si>
  <si>
    <t xml:space="preserve">1-acyl LPC 24:3 </t>
  </si>
  <si>
    <t xml:space="preserve">1-acyl LPC 24:2 </t>
  </si>
  <si>
    <t xml:space="preserve">1-acyl LPC 24:1 </t>
  </si>
  <si>
    <t xml:space="preserve">1-acyl LPC 24:0 </t>
  </si>
  <si>
    <t xml:space="preserve">1-acyl LPC 23:1 </t>
  </si>
  <si>
    <t xml:space="preserve">1-acyl LPC 23:0 </t>
  </si>
  <si>
    <t xml:space="preserve">1-acyl LPC 22:7 </t>
  </si>
  <si>
    <t xml:space="preserve">1-acyl LPC 22:6 </t>
  </si>
  <si>
    <t xml:space="preserve">1-acyl LPC 22:5 </t>
  </si>
  <si>
    <t xml:space="preserve">1-acyl LPC 22:4 </t>
  </si>
  <si>
    <t xml:space="preserve">1-acyl LPC 22:3 </t>
  </si>
  <si>
    <t xml:space="preserve">1-acyl LPC 22:2 </t>
  </si>
  <si>
    <t xml:space="preserve">1-acyl LPC 22:1 </t>
  </si>
  <si>
    <t xml:space="preserve">1-acyl LPC 22:0 </t>
  </si>
  <si>
    <t xml:space="preserve">1-acyl LPC 21:5 </t>
  </si>
  <si>
    <t xml:space="preserve">1-acyl LPC 21:4 </t>
  </si>
  <si>
    <t xml:space="preserve">1-acyl LPC 21:3 </t>
  </si>
  <si>
    <t xml:space="preserve">1-acyl LPC 21:1 </t>
  </si>
  <si>
    <t xml:space="preserve">1-acyl LPC 21:0 </t>
  </si>
  <si>
    <t xml:space="preserve">1-acyl LPC 20:5 </t>
  </si>
  <si>
    <t xml:space="preserve">1-acyl LPC 20:4 </t>
  </si>
  <si>
    <t xml:space="preserve">1-acyl LPC 20:3 </t>
  </si>
  <si>
    <t xml:space="preserve">1-acyl LPC 20:2 </t>
  </si>
  <si>
    <t xml:space="preserve">1-acyl LPC 20:1 </t>
  </si>
  <si>
    <t xml:space="preserve">1-acyl LPC 20:0 </t>
  </si>
  <si>
    <t xml:space="preserve">1-acyl LPC 19:4 </t>
  </si>
  <si>
    <t xml:space="preserve">1-acyl LPC 19:3 </t>
  </si>
  <si>
    <t xml:space="preserve">1-acyl LPC 19:2 </t>
  </si>
  <si>
    <t xml:space="preserve">1-acyl LPC 19:1 </t>
  </si>
  <si>
    <t xml:space="preserve">1-acyl LPC 19:0 </t>
  </si>
  <si>
    <t xml:space="preserve">1-acyl LPC 18:4 </t>
  </si>
  <si>
    <t xml:space="preserve">1-acyl LPC 18:3 </t>
  </si>
  <si>
    <t xml:space="preserve">1-acyl LPC 18:2 </t>
  </si>
  <si>
    <t xml:space="preserve">1-acyl LPC 18:1 </t>
  </si>
  <si>
    <t xml:space="preserve">1-acyl LPC 18:0 </t>
  </si>
  <si>
    <t xml:space="preserve">1-acyl LPC 17:2 </t>
  </si>
  <si>
    <t xml:space="preserve">1-acyl LPC 17:1 </t>
  </si>
  <si>
    <t xml:space="preserve">1-acyl LPC 17:0 </t>
  </si>
  <si>
    <t xml:space="preserve">1-acyl LPC 16:2 </t>
  </si>
  <si>
    <t xml:space="preserve">1-acyl LPC 16:1 </t>
  </si>
  <si>
    <t xml:space="preserve">1-acyl LPC 16:0 </t>
  </si>
  <si>
    <t xml:space="preserve">1-acyl LPC 15:1 </t>
  </si>
  <si>
    <t xml:space="preserve">1-acyl LPC 15:0 </t>
  </si>
  <si>
    <t xml:space="preserve">1-acyl LPC 14:1 </t>
  </si>
  <si>
    <t>fold_change</t>
  </si>
  <si>
    <t>p_value</t>
  </si>
  <si>
    <t>class</t>
  </si>
  <si>
    <t>lipid</t>
  </si>
  <si>
    <t>severe vs mild</t>
  </si>
  <si>
    <t>ALD vs control</t>
  </si>
  <si>
    <t>FDR</t>
  </si>
  <si>
    <t>Bonferroni</t>
  </si>
  <si>
    <t>Holm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</si>
</sst>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3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30">
    <xf numFmtId="0" fontId="0" fillId="0" borderId="0" xfId="0"/>
    <xf numFmtId="164" fontId="2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164" fontId="0" fillId="2" borderId="0" xfId="0" applyNumberFormat="1" applyFill="1" applyAlignment="1">
      <alignment horizontal="center"/>
    </xf>
    <xf numFmtId="2" fontId="0" fillId="2" borderId="0" xfId="0" applyNumberFormat="1" applyFill="1" applyAlignment="1">
      <alignment horizontal="center"/>
    </xf>
    <xf numFmtId="164" fontId="2" fillId="3" borderId="0" xfId="0" applyNumberFormat="1" applyFont="1" applyFill="1" applyAlignment="1">
      <alignment horizontal="center"/>
    </xf>
    <xf numFmtId="2" fontId="2" fillId="3" borderId="0" xfId="0" applyNumberFormat="1" applyFont="1" applyFill="1" applyAlignment="1">
      <alignment horizontal="center"/>
    </xf>
    <xf numFmtId="164" fontId="0" fillId="3" borderId="0" xfId="0" applyNumberFormat="1" applyFill="1" applyAlignment="1">
      <alignment horizontal="center"/>
    </xf>
    <xf numFmtId="2" fontId="0" fillId="3" borderId="0" xfId="0" applyNumberFormat="1" applyFill="1" applyAlignment="1">
      <alignment horizontal="center"/>
    </xf>
    <xf numFmtId="0" fontId="2" fillId="3" borderId="0" xfId="1" applyFont="1" applyFill="1" applyAlignment="1">
      <alignment horizontal="center"/>
    </xf>
    <xf numFmtId="0" fontId="2" fillId="0" borderId="0" xfId="1" applyFont="1" applyAlignment="1">
      <alignment horizontal="center"/>
    </xf>
    <xf numFmtId="0" fontId="1" fillId="3" borderId="0" xfId="1" applyFill="1" applyAlignment="1">
      <alignment horizontal="center"/>
    </xf>
    <xf numFmtId="0" fontId="1" fillId="0" borderId="0" xfId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164" fontId="2" fillId="3" borderId="1" xfId="0" applyNumberFormat="1" applyFon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64" fontId="2" fillId="2" borderId="1" xfId="0" applyNumberFormat="1" applyFon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164" fontId="2" fillId="3" borderId="2" xfId="0" applyNumberFormat="1" applyFont="1" applyFill="1" applyBorder="1" applyAlignment="1">
      <alignment horizontal="center"/>
    </xf>
    <xf numFmtId="164" fontId="0" fillId="3" borderId="2" xfId="0" applyNumberForma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4" fontId="2" fillId="2" borderId="1" xfId="0" applyNumberFormat="1" applyFont="1" applyFill="1" applyBorder="1" applyAlignment="1">
      <alignment horizontal="center"/>
    </xf>
    <xf numFmtId="164" fontId="2" fillId="2" borderId="0" xfId="0" applyNumberFormat="1" applyFont="1" applyFill="1" applyAlignment="1">
      <alignment horizontal="center"/>
    </xf>
    <xf numFmtId="164" fontId="2" fillId="2" borderId="2" xfId="0" applyNumberFormat="1" applyFont="1" applyFill="1" applyBorder="1" applyAlignment="1">
      <alignment horizontal="center"/>
    </xf>
    <xf numFmtId="164" fontId="2" fillId="3" borderId="1" xfId="0" applyNumberFormat="1" applyFont="1" applyFill="1" applyBorder="1" applyAlignment="1">
      <alignment horizontal="center"/>
    </xf>
    <xf numFmtId="164" fontId="2" fillId="3" borderId="0" xfId="0" applyNumberFormat="1" applyFont="1" applyFill="1" applyAlignment="1">
      <alignment horizontal="center"/>
    </xf>
    <xf numFmtId="164" fontId="2" fillId="3" borderId="2" xfId="0" applyNumberFormat="1" applyFont="1" applyFill="1" applyBorder="1" applyAlignment="1">
      <alignment horizontal="center"/>
    </xf>
  </cellXfs>
  <cellStyles count="2">
    <cellStyle name="Normal" xfId="0" builtinId="0"/>
    <cellStyle name="Normal 2" xfId="1" xr:uid="{7FD490FB-F07B-D64A-B270-0926221BD4AD}"/>
  </cellStyles>
  <dxfs count="3">
    <dxf>
      <numFmt numFmtId="165" formatCode="&quot;&lt;0.00001&quot;"/>
    </dxf>
    <dxf>
      <numFmt numFmtId="165" formatCode="&quot;&lt;0.00001&quot;"/>
    </dxf>
    <dxf>
      <numFmt numFmtId="165" formatCode="&quot;&lt;0.00001&quot;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FDDBD-D552-BF4C-9C5E-D1E79F11BB0B}">
  <dimension ref="A1:T1619"/>
  <sheetViews>
    <sheetView tabSelected="1" workbookViewId="0">
      <selection activeCell="D10" sqref="D10"/>
    </sheetView>
  </sheetViews>
  <sheetFormatPr baseColWidth="10" defaultColWidth="11.5" defaultRowHeight="16" x14ac:dyDescent="0.2"/>
  <cols>
    <col min="1" max="1" width="15" style="11" customWidth="1"/>
    <col min="2" max="2" width="12.5" style="11" bestFit="1" customWidth="1"/>
    <col min="3" max="3" width="12.1640625" style="20" bestFit="1" customWidth="1"/>
    <col min="4" max="4" width="12.1640625" style="13" bestFit="1" customWidth="1"/>
    <col min="5" max="5" width="15.5" style="3" customWidth="1"/>
    <col min="6" max="7" width="12.1640625" style="13" bestFit="1" customWidth="1"/>
    <col min="8" max="8" width="12.1640625" style="17" bestFit="1" customWidth="1"/>
    <col min="9" max="9" width="12.1640625" style="14" bestFit="1" customWidth="1"/>
    <col min="10" max="10" width="15.5" style="7" customWidth="1"/>
    <col min="11" max="11" width="12.1640625" style="14" bestFit="1" customWidth="1"/>
    <col min="12" max="12" width="12.1640625" style="23" bestFit="1" customWidth="1"/>
    <col min="13" max="20" width="11.5" style="11"/>
    <col min="21" max="16384" width="11.5" style="12"/>
  </cols>
  <sheetData>
    <row r="1" spans="1:20" s="10" customFormat="1" ht="15" x14ac:dyDescent="0.2">
      <c r="A1" s="9"/>
      <c r="B1" s="9"/>
      <c r="C1" s="24" t="s">
        <v>1685</v>
      </c>
      <c r="D1" s="25"/>
      <c r="E1" s="25"/>
      <c r="F1" s="25"/>
      <c r="G1" s="26"/>
      <c r="H1" s="27" t="s">
        <v>1684</v>
      </c>
      <c r="I1" s="28"/>
      <c r="J1" s="28"/>
      <c r="K1" s="28"/>
      <c r="L1" s="29"/>
      <c r="M1" s="9"/>
      <c r="N1" s="9"/>
      <c r="O1" s="9"/>
      <c r="P1" s="9"/>
      <c r="Q1" s="9"/>
      <c r="R1" s="9"/>
      <c r="S1" s="9"/>
      <c r="T1" s="9"/>
    </row>
    <row r="2" spans="1:20" s="10" customFormat="1" ht="15" x14ac:dyDescent="0.2">
      <c r="A2" s="9" t="s">
        <v>1683</v>
      </c>
      <c r="B2" s="9" t="s">
        <v>1682</v>
      </c>
      <c r="C2" s="18" t="s">
        <v>1681</v>
      </c>
      <c r="D2" s="1" t="s">
        <v>1686</v>
      </c>
      <c r="E2" s="2" t="s">
        <v>1680</v>
      </c>
      <c r="F2" s="1" t="s">
        <v>1687</v>
      </c>
      <c r="G2" s="1" t="s">
        <v>1688</v>
      </c>
      <c r="H2" s="15" t="s">
        <v>1681</v>
      </c>
      <c r="I2" s="5" t="s">
        <v>1686</v>
      </c>
      <c r="J2" s="6" t="s">
        <v>1680</v>
      </c>
      <c r="K2" s="5" t="s">
        <v>1687</v>
      </c>
      <c r="L2" s="21" t="s">
        <v>1688</v>
      </c>
      <c r="M2" s="9"/>
      <c r="N2" s="9"/>
      <c r="O2" s="9"/>
      <c r="P2" s="9"/>
      <c r="Q2" s="9"/>
      <c r="R2" s="9"/>
      <c r="S2" s="9"/>
      <c r="T2" s="9"/>
    </row>
    <row r="3" spans="1:20" x14ac:dyDescent="0.2">
      <c r="A3" s="11" t="s">
        <v>1679</v>
      </c>
      <c r="B3" s="11" t="s">
        <v>1114</v>
      </c>
      <c r="C3" s="19">
        <v>2.69696719677152E-2</v>
      </c>
      <c r="D3" s="3">
        <v>9.3986981835766301E-2</v>
      </c>
      <c r="E3" s="4">
        <v>0.65105388290581701</v>
      </c>
      <c r="F3" s="3">
        <v>1</v>
      </c>
      <c r="G3" s="3">
        <v>1</v>
      </c>
      <c r="H3" s="16">
        <v>0.49408994390364303</v>
      </c>
      <c r="I3" s="7">
        <v>0.80864720576132698</v>
      </c>
      <c r="J3" s="8">
        <v>0.80056171130970899</v>
      </c>
      <c r="K3" s="7">
        <v>1</v>
      </c>
      <c r="L3" s="22">
        <v>1</v>
      </c>
    </row>
    <row r="4" spans="1:20" x14ac:dyDescent="0.2">
      <c r="A4" s="11" t="s">
        <v>1678</v>
      </c>
      <c r="B4" s="11" t="s">
        <v>1114</v>
      </c>
      <c r="C4" s="19">
        <v>0.107822640378627</v>
      </c>
      <c r="D4" s="3">
        <v>0.27327462302859001</v>
      </c>
      <c r="E4" s="4">
        <v>0.87518907478681596</v>
      </c>
      <c r="F4" s="3">
        <v>1</v>
      </c>
      <c r="G4" s="3">
        <v>1</v>
      </c>
      <c r="H4" s="16">
        <v>0.53883818459570199</v>
      </c>
      <c r="I4" s="7">
        <v>0.82431536848746401</v>
      </c>
      <c r="J4" s="8">
        <v>0.96309392272688699</v>
      </c>
      <c r="K4" s="7">
        <v>1</v>
      </c>
      <c r="L4" s="22">
        <v>1</v>
      </c>
    </row>
    <row r="5" spans="1:20" x14ac:dyDescent="0.2">
      <c r="A5" s="11" t="s">
        <v>1677</v>
      </c>
      <c r="B5" s="11" t="s">
        <v>1114</v>
      </c>
      <c r="C5" s="19">
        <v>5.3072638283497304E-3</v>
      </c>
      <c r="D5" s="3">
        <v>2.4678475758353299E-2</v>
      </c>
      <c r="E5" s="4">
        <v>0.65032616277002098</v>
      </c>
      <c r="F5" s="3">
        <v>1</v>
      </c>
      <c r="G5" s="3">
        <v>1</v>
      </c>
      <c r="H5" s="16">
        <v>0.63402023909770799</v>
      </c>
      <c r="I5" s="7">
        <v>0.87710362775258599</v>
      </c>
      <c r="J5" s="8">
        <v>0.97897057227330697</v>
      </c>
      <c r="K5" s="7">
        <v>1</v>
      </c>
      <c r="L5" s="22">
        <v>1</v>
      </c>
    </row>
    <row r="6" spans="1:20" x14ac:dyDescent="0.2">
      <c r="A6" s="11" t="s">
        <v>1676</v>
      </c>
      <c r="B6" s="11" t="s">
        <v>1114</v>
      </c>
      <c r="C6" s="19">
        <v>7.1125459226641E-2</v>
      </c>
      <c r="D6" s="3">
        <v>0.19966990897478901</v>
      </c>
      <c r="E6" s="4">
        <v>0.92566336897399903</v>
      </c>
      <c r="F6" s="3">
        <v>1</v>
      </c>
      <c r="G6" s="3">
        <v>1</v>
      </c>
      <c r="H6" s="16">
        <v>0.420818972607367</v>
      </c>
      <c r="I6" s="7">
        <v>0.78034894347031303</v>
      </c>
      <c r="J6" s="8">
        <v>0.95507843188664598</v>
      </c>
      <c r="K6" s="7">
        <v>1</v>
      </c>
      <c r="L6" s="22">
        <v>1</v>
      </c>
    </row>
    <row r="7" spans="1:20" x14ac:dyDescent="0.2">
      <c r="A7" s="11" t="s">
        <v>1675</v>
      </c>
      <c r="B7" s="11" t="s">
        <v>1114</v>
      </c>
      <c r="C7" s="19">
        <v>0.16229490302009</v>
      </c>
      <c r="D7" s="3">
        <v>0.359987459785302</v>
      </c>
      <c r="E7" s="4">
        <v>0.91503103980442302</v>
      </c>
      <c r="F7" s="3">
        <v>1</v>
      </c>
      <c r="G7" s="3">
        <v>1</v>
      </c>
      <c r="H7" s="16">
        <v>0.88301302393040604</v>
      </c>
      <c r="I7" s="7">
        <v>0.95763384285410302</v>
      </c>
      <c r="J7" s="8">
        <v>0.92026849452591697</v>
      </c>
      <c r="K7" s="7">
        <v>1</v>
      </c>
      <c r="L7" s="22">
        <v>1</v>
      </c>
    </row>
    <row r="8" spans="1:20" x14ac:dyDescent="0.2">
      <c r="A8" s="11" t="s">
        <v>1674</v>
      </c>
      <c r="B8" s="11" t="s">
        <v>1114</v>
      </c>
      <c r="C8" s="19">
        <v>9.9631722830357296E-3</v>
      </c>
      <c r="D8" s="3">
        <v>4.2063837027855801E-2</v>
      </c>
      <c r="E8" s="4">
        <v>0.71461961721144995</v>
      </c>
      <c r="F8" s="3">
        <v>1</v>
      </c>
      <c r="G8" s="3">
        <v>1</v>
      </c>
      <c r="H8" s="16">
        <v>0.67146340122659498</v>
      </c>
      <c r="I8" s="7">
        <v>0.89534162809904105</v>
      </c>
      <c r="J8" s="8">
        <v>0.90951449725982103</v>
      </c>
      <c r="K8" s="7">
        <v>1</v>
      </c>
      <c r="L8" s="22">
        <v>1</v>
      </c>
    </row>
    <row r="9" spans="1:20" x14ac:dyDescent="0.2">
      <c r="A9" s="11" t="s">
        <v>1673</v>
      </c>
      <c r="B9" s="11" t="s">
        <v>1114</v>
      </c>
      <c r="C9" s="19">
        <v>0.15000119939418699</v>
      </c>
      <c r="D9" s="3">
        <v>0.34600847278231101</v>
      </c>
      <c r="E9" s="4">
        <v>0.91205179540821701</v>
      </c>
      <c r="F9" s="3">
        <v>1</v>
      </c>
      <c r="G9" s="3">
        <v>1</v>
      </c>
      <c r="H9" s="16">
        <v>0.67146340122659498</v>
      </c>
      <c r="I9" s="7">
        <v>0.89534162809904105</v>
      </c>
      <c r="J9" s="8">
        <v>0.98908630622898197</v>
      </c>
      <c r="K9" s="7">
        <v>1</v>
      </c>
      <c r="L9" s="22">
        <v>1</v>
      </c>
    </row>
    <row r="10" spans="1:20" x14ac:dyDescent="0.2">
      <c r="A10" s="11" t="s">
        <v>1672</v>
      </c>
      <c r="B10" s="11" t="s">
        <v>1114</v>
      </c>
      <c r="C10" s="19">
        <v>0.56000574241344703</v>
      </c>
      <c r="D10" s="3">
        <v>0.73698924626377604</v>
      </c>
      <c r="E10" s="4">
        <v>0.95710434833369895</v>
      </c>
      <c r="F10" s="3">
        <v>1</v>
      </c>
      <c r="G10" s="3">
        <v>1</v>
      </c>
      <c r="H10" s="16">
        <v>0.74876418990121296</v>
      </c>
      <c r="I10" s="7">
        <v>0.917670987406637</v>
      </c>
      <c r="J10" s="8">
        <v>0.92654789529972303</v>
      </c>
      <c r="K10" s="7">
        <v>1</v>
      </c>
      <c r="L10" s="22">
        <v>1</v>
      </c>
    </row>
    <row r="11" spans="1:20" x14ac:dyDescent="0.2">
      <c r="A11" s="11" t="s">
        <v>1671</v>
      </c>
      <c r="B11" s="11" t="s">
        <v>1114</v>
      </c>
      <c r="C11" s="19">
        <v>5.5240537996267998E-2</v>
      </c>
      <c r="D11" s="3">
        <v>0.16541472211104699</v>
      </c>
      <c r="E11" s="4">
        <v>0.79018026196581403</v>
      </c>
      <c r="F11" s="3">
        <v>1</v>
      </c>
      <c r="G11" s="3">
        <v>1</v>
      </c>
      <c r="H11" s="16">
        <v>0.70018364510790099</v>
      </c>
      <c r="I11" s="7">
        <v>0.905403547157004</v>
      </c>
      <c r="J11" s="8">
        <v>0.96741459084472403</v>
      </c>
      <c r="K11" s="7">
        <v>1</v>
      </c>
      <c r="L11" s="22">
        <v>1</v>
      </c>
    </row>
    <row r="12" spans="1:20" x14ac:dyDescent="0.2">
      <c r="A12" s="11" t="s">
        <v>1670</v>
      </c>
      <c r="B12" s="11" t="s">
        <v>1114</v>
      </c>
      <c r="C12" s="19">
        <v>0.43571389587220499</v>
      </c>
      <c r="D12" s="3">
        <v>0.65600499965116899</v>
      </c>
      <c r="E12" s="4">
        <v>0.95463472641274405</v>
      </c>
      <c r="F12" s="3">
        <v>1</v>
      </c>
      <c r="G12" s="3">
        <v>1</v>
      </c>
      <c r="H12" s="16">
        <v>0.70974032215316696</v>
      </c>
      <c r="I12" s="7">
        <v>0.907951029210183</v>
      </c>
      <c r="J12" s="8">
        <v>0.97842967388008695</v>
      </c>
      <c r="K12" s="7">
        <v>1</v>
      </c>
      <c r="L12" s="22">
        <v>1</v>
      </c>
    </row>
    <row r="13" spans="1:20" x14ac:dyDescent="0.2">
      <c r="A13" s="11" t="s">
        <v>1669</v>
      </c>
      <c r="B13" s="11" t="s">
        <v>1114</v>
      </c>
      <c r="C13" s="19">
        <v>0.94452406031625802</v>
      </c>
      <c r="D13" s="3">
        <v>0.97184589605974703</v>
      </c>
      <c r="E13" s="4">
        <v>1.0085490468009899</v>
      </c>
      <c r="F13" s="3">
        <v>1</v>
      </c>
      <c r="G13" s="3">
        <v>1</v>
      </c>
      <c r="H13" s="16">
        <v>0.57693154903311905</v>
      </c>
      <c r="I13" s="7">
        <v>0.85352087354670902</v>
      </c>
      <c r="J13" s="8">
        <v>0.96618945585365701</v>
      </c>
      <c r="K13" s="7">
        <v>1</v>
      </c>
      <c r="L13" s="22">
        <v>1</v>
      </c>
    </row>
    <row r="14" spans="1:20" x14ac:dyDescent="0.2">
      <c r="A14" s="11" t="s">
        <v>1668</v>
      </c>
      <c r="B14" s="11" t="s">
        <v>1114</v>
      </c>
      <c r="C14" s="19">
        <v>9.0377412600107496E-2</v>
      </c>
      <c r="D14" s="3">
        <v>0.240913174785642</v>
      </c>
      <c r="E14" s="4">
        <v>0.90659605801600496</v>
      </c>
      <c r="F14" s="3">
        <v>1</v>
      </c>
      <c r="G14" s="3">
        <v>1</v>
      </c>
      <c r="H14" s="16">
        <v>0.99741283243910195</v>
      </c>
      <c r="I14" s="7">
        <v>1</v>
      </c>
      <c r="J14" s="8">
        <v>0.99980884892337196</v>
      </c>
      <c r="K14" s="7">
        <v>1</v>
      </c>
      <c r="L14" s="22">
        <v>1</v>
      </c>
    </row>
    <row r="15" spans="1:20" x14ac:dyDescent="0.2">
      <c r="A15" s="11" t="s">
        <v>1667</v>
      </c>
      <c r="B15" s="11" t="s">
        <v>1114</v>
      </c>
      <c r="C15" s="19">
        <v>0.32046086403256302</v>
      </c>
      <c r="D15" s="3">
        <v>0.551832476595567</v>
      </c>
      <c r="E15" s="4">
        <v>0.852223227791997</v>
      </c>
      <c r="F15" s="3">
        <v>1</v>
      </c>
      <c r="G15" s="3">
        <v>1</v>
      </c>
      <c r="H15" s="16">
        <v>0.861485879633757</v>
      </c>
      <c r="I15" s="7">
        <v>0.95241625824057896</v>
      </c>
      <c r="J15" s="8">
        <v>0.98330856648708997</v>
      </c>
      <c r="K15" s="7">
        <v>1</v>
      </c>
      <c r="L15" s="22">
        <v>1</v>
      </c>
    </row>
    <row r="16" spans="1:20" x14ac:dyDescent="0.2">
      <c r="A16" s="11" t="s">
        <v>1666</v>
      </c>
      <c r="B16" s="11" t="s">
        <v>1114</v>
      </c>
      <c r="C16" s="19">
        <v>0.38774373480354901</v>
      </c>
      <c r="D16" s="3">
        <v>0.61288525823786699</v>
      </c>
      <c r="E16" s="4">
        <v>0.60204421783325202</v>
      </c>
      <c r="F16" s="3">
        <v>1</v>
      </c>
      <c r="G16" s="3">
        <v>1</v>
      </c>
      <c r="H16" s="16">
        <v>0.80179718706538405</v>
      </c>
      <c r="I16" s="7">
        <v>0.937571119395885</v>
      </c>
      <c r="J16" s="8">
        <v>1.14520506345722</v>
      </c>
      <c r="K16" s="7">
        <v>1</v>
      </c>
      <c r="L16" s="22">
        <v>1</v>
      </c>
    </row>
    <row r="17" spans="1:12" x14ac:dyDescent="0.2">
      <c r="A17" s="11" t="s">
        <v>1665</v>
      </c>
      <c r="B17" s="11" t="s">
        <v>1114</v>
      </c>
      <c r="C17" s="19">
        <v>0.648076868139146</v>
      </c>
      <c r="D17" s="3">
        <v>0.804251953784343</v>
      </c>
      <c r="E17" s="4">
        <v>0.96169892006190805</v>
      </c>
      <c r="F17" s="3">
        <v>1</v>
      </c>
      <c r="G17" s="3">
        <v>1</v>
      </c>
      <c r="H17" s="16">
        <v>0.55033449095956</v>
      </c>
      <c r="I17" s="7">
        <v>0.82953758356892204</v>
      </c>
      <c r="J17" s="8">
        <v>1.0289476197210701</v>
      </c>
      <c r="K17" s="7">
        <v>1</v>
      </c>
      <c r="L17" s="22">
        <v>1</v>
      </c>
    </row>
    <row r="18" spans="1:12" x14ac:dyDescent="0.2">
      <c r="A18" s="11" t="s">
        <v>1664</v>
      </c>
      <c r="B18" s="11" t="s">
        <v>1114</v>
      </c>
      <c r="C18" s="19">
        <v>0.60196657298392298</v>
      </c>
      <c r="D18" s="3">
        <v>0.769470315031623</v>
      </c>
      <c r="E18" s="4">
        <v>0.95658210647313102</v>
      </c>
      <c r="F18" s="3">
        <v>1</v>
      </c>
      <c r="G18" s="3">
        <v>1</v>
      </c>
      <c r="H18" s="16">
        <v>0.49408994390364303</v>
      </c>
      <c r="I18" s="7">
        <v>0.80864720576132698</v>
      </c>
      <c r="J18" s="8">
        <v>1.0338992964970199</v>
      </c>
      <c r="K18" s="7">
        <v>1</v>
      </c>
      <c r="L18" s="22">
        <v>1</v>
      </c>
    </row>
    <row r="19" spans="1:12" x14ac:dyDescent="0.2">
      <c r="A19" s="11" t="s">
        <v>1663</v>
      </c>
      <c r="B19" s="11" t="s">
        <v>1114</v>
      </c>
      <c r="C19" s="19">
        <v>0.46092848542644799</v>
      </c>
      <c r="D19" s="3">
        <v>0.67328036218118104</v>
      </c>
      <c r="E19" s="4">
        <v>0.91749694953919503</v>
      </c>
      <c r="F19" s="3">
        <v>1</v>
      </c>
      <c r="G19" s="3">
        <v>1</v>
      </c>
      <c r="H19" s="16">
        <v>0.91040552074820802</v>
      </c>
      <c r="I19" s="7">
        <v>0.96596176315607096</v>
      </c>
      <c r="J19" s="8">
        <v>0.96614527471441003</v>
      </c>
      <c r="K19" s="7">
        <v>1</v>
      </c>
      <c r="L19" s="22">
        <v>1</v>
      </c>
    </row>
    <row r="20" spans="1:12" x14ac:dyDescent="0.2">
      <c r="A20" s="11" t="s">
        <v>1662</v>
      </c>
      <c r="B20" s="11" t="s">
        <v>1114</v>
      </c>
      <c r="C20" s="19">
        <v>0.77341911735640101</v>
      </c>
      <c r="D20" s="3">
        <v>0.87762716685284203</v>
      </c>
      <c r="E20" s="4">
        <v>0.94642608709067699</v>
      </c>
      <c r="F20" s="3">
        <v>1</v>
      </c>
      <c r="G20" s="3">
        <v>1</v>
      </c>
      <c r="H20" s="16">
        <v>0.93790493905084904</v>
      </c>
      <c r="I20" s="7">
        <v>0.98140367576381604</v>
      </c>
      <c r="J20" s="8">
        <v>0.97266116799523705</v>
      </c>
      <c r="K20" s="7">
        <v>1</v>
      </c>
      <c r="L20" s="22">
        <v>1</v>
      </c>
    </row>
    <row r="21" spans="1:12" x14ac:dyDescent="0.2">
      <c r="A21" s="11" t="s">
        <v>1661</v>
      </c>
      <c r="B21" s="11" t="s">
        <v>1114</v>
      </c>
      <c r="C21" s="19">
        <v>0.45895545847965302</v>
      </c>
      <c r="D21" s="3">
        <v>0.67328036218118104</v>
      </c>
      <c r="E21" s="4">
        <v>0.88713238053166299</v>
      </c>
      <c r="F21" s="3">
        <v>1</v>
      </c>
      <c r="G21" s="3">
        <v>1</v>
      </c>
      <c r="H21" s="16">
        <v>0.905028768214032</v>
      </c>
      <c r="I21" s="7">
        <v>0.96596139815319504</v>
      </c>
      <c r="J21" s="8">
        <v>1.3220597237384999</v>
      </c>
      <c r="K21" s="7">
        <v>1</v>
      </c>
      <c r="L21" s="22">
        <v>1</v>
      </c>
    </row>
    <row r="22" spans="1:12" x14ac:dyDescent="0.2">
      <c r="A22" s="11" t="s">
        <v>1660</v>
      </c>
      <c r="B22" s="11" t="s">
        <v>1114</v>
      </c>
      <c r="C22" s="19">
        <v>4.6894722538631001E-2</v>
      </c>
      <c r="D22" s="3">
        <v>0.14556605439024201</v>
      </c>
      <c r="E22" s="4">
        <v>1.2180261898714699</v>
      </c>
      <c r="F22" s="3">
        <v>1</v>
      </c>
      <c r="G22" s="3">
        <v>1</v>
      </c>
      <c r="H22" s="16">
        <v>0.354350259201405</v>
      </c>
      <c r="I22" s="7">
        <v>0.73019174734355496</v>
      </c>
      <c r="J22" s="8">
        <v>1.0878442644208799</v>
      </c>
      <c r="K22" s="7">
        <v>1</v>
      </c>
      <c r="L22" s="22">
        <v>1</v>
      </c>
    </row>
    <row r="23" spans="1:12" x14ac:dyDescent="0.2">
      <c r="A23" s="11" t="s">
        <v>1659</v>
      </c>
      <c r="B23" s="11" t="s">
        <v>1114</v>
      </c>
      <c r="C23" s="19">
        <v>0.86064583507047299</v>
      </c>
      <c r="D23" s="3">
        <v>0.92530872028520905</v>
      </c>
      <c r="E23" s="4">
        <v>1.0513928446621199</v>
      </c>
      <c r="F23" s="3">
        <v>1</v>
      </c>
      <c r="G23" s="3">
        <v>1</v>
      </c>
      <c r="H23" s="16">
        <v>0.410898734406836</v>
      </c>
      <c r="I23" s="7">
        <v>0.76900839529612797</v>
      </c>
      <c r="J23" s="8">
        <v>1.1647338605576201</v>
      </c>
      <c r="K23" s="7">
        <v>1</v>
      </c>
      <c r="L23" s="22">
        <v>1</v>
      </c>
    </row>
    <row r="24" spans="1:12" x14ac:dyDescent="0.2">
      <c r="A24" s="11" t="s">
        <v>1658</v>
      </c>
      <c r="B24" s="11" t="s">
        <v>1114</v>
      </c>
      <c r="C24" s="19">
        <v>0.11093310440864899</v>
      </c>
      <c r="D24" s="3">
        <v>0.27940627699187698</v>
      </c>
      <c r="E24" s="4">
        <v>0.87909985417152303</v>
      </c>
      <c r="F24" s="3">
        <v>1</v>
      </c>
      <c r="G24" s="3">
        <v>1</v>
      </c>
      <c r="H24" s="16">
        <v>0.53883818459570199</v>
      </c>
      <c r="I24" s="7">
        <v>0.82431536848746401</v>
      </c>
      <c r="J24" s="8">
        <v>1.0678189051164999</v>
      </c>
      <c r="K24" s="7">
        <v>1</v>
      </c>
      <c r="L24" s="22">
        <v>1</v>
      </c>
    </row>
    <row r="25" spans="1:12" x14ac:dyDescent="0.2">
      <c r="A25" s="11" t="s">
        <v>1657</v>
      </c>
      <c r="B25" s="11" t="s">
        <v>1114</v>
      </c>
      <c r="C25" s="19">
        <v>0.24092092938253201</v>
      </c>
      <c r="D25" s="3">
        <v>0.46212235208962499</v>
      </c>
      <c r="E25" s="4">
        <v>0.90282508461173405</v>
      </c>
      <c r="F25" s="3">
        <v>1</v>
      </c>
      <c r="G25" s="3">
        <v>1</v>
      </c>
      <c r="H25" s="16">
        <v>0.74876418990121296</v>
      </c>
      <c r="I25" s="7">
        <v>0.917670987406637</v>
      </c>
      <c r="J25" s="8">
        <v>1.0225430429078299</v>
      </c>
      <c r="K25" s="7">
        <v>1</v>
      </c>
      <c r="L25" s="22">
        <v>1</v>
      </c>
    </row>
    <row r="26" spans="1:12" x14ac:dyDescent="0.2">
      <c r="A26" s="11" t="s">
        <v>1656</v>
      </c>
      <c r="B26" s="11" t="s">
        <v>1114</v>
      </c>
      <c r="C26" s="19">
        <v>8.7939876952561294E-2</v>
      </c>
      <c r="D26" s="3">
        <v>0.235428445417701</v>
      </c>
      <c r="E26" s="4">
        <v>0.91480963850942199</v>
      </c>
      <c r="F26" s="3">
        <v>1</v>
      </c>
      <c r="G26" s="3">
        <v>1</v>
      </c>
      <c r="H26" s="16">
        <v>0.53883818459570199</v>
      </c>
      <c r="I26" s="7">
        <v>0.82431536848746401</v>
      </c>
      <c r="J26" s="8">
        <v>0.99016752190566204</v>
      </c>
      <c r="K26" s="7">
        <v>1</v>
      </c>
      <c r="L26" s="22">
        <v>1</v>
      </c>
    </row>
    <row r="27" spans="1:12" x14ac:dyDescent="0.2">
      <c r="A27" s="11" t="s">
        <v>1655</v>
      </c>
      <c r="B27" s="11" t="s">
        <v>1114</v>
      </c>
      <c r="C27" s="19">
        <v>0.336036785998721</v>
      </c>
      <c r="D27" s="3">
        <v>0.56642084237502599</v>
      </c>
      <c r="E27" s="4">
        <v>0.78899908580778</v>
      </c>
      <c r="F27" s="3">
        <v>1</v>
      </c>
      <c r="G27" s="3">
        <v>1</v>
      </c>
      <c r="H27" s="16">
        <v>0.86936697412683706</v>
      </c>
      <c r="I27" s="7">
        <v>0.95241625824057896</v>
      </c>
      <c r="J27" s="8">
        <v>1.11062100209732</v>
      </c>
      <c r="K27" s="7">
        <v>1</v>
      </c>
      <c r="L27" s="22">
        <v>1</v>
      </c>
    </row>
    <row r="28" spans="1:12" x14ac:dyDescent="0.2">
      <c r="A28" s="11" t="s">
        <v>1654</v>
      </c>
      <c r="B28" s="11" t="s">
        <v>1114</v>
      </c>
      <c r="C28" s="19">
        <v>1.49536295457504E-4</v>
      </c>
      <c r="D28" s="3">
        <v>1.2861712220999101E-3</v>
      </c>
      <c r="E28" s="4">
        <v>1.32327142023747</v>
      </c>
      <c r="F28" s="3">
        <v>0.24180018975478401</v>
      </c>
      <c r="G28" s="3">
        <v>0.21383690250422999</v>
      </c>
      <c r="H28" s="16">
        <v>0.17937931125312701</v>
      </c>
      <c r="I28" s="7">
        <v>0.55348658616578705</v>
      </c>
      <c r="J28" s="8">
        <v>1.1132289668778801</v>
      </c>
      <c r="K28" s="7">
        <v>1</v>
      </c>
      <c r="L28" s="22">
        <v>1</v>
      </c>
    </row>
    <row r="29" spans="1:12" x14ac:dyDescent="0.2">
      <c r="A29" s="11" t="s">
        <v>1653</v>
      </c>
      <c r="B29" s="11" t="s">
        <v>1114</v>
      </c>
      <c r="C29" s="19">
        <v>0.47818145479259</v>
      </c>
      <c r="D29" s="3">
        <v>0.68005225364961996</v>
      </c>
      <c r="E29" s="4">
        <v>1.1267514173141</v>
      </c>
      <c r="F29" s="3">
        <v>1</v>
      </c>
      <c r="G29" s="3">
        <v>1</v>
      </c>
      <c r="H29" s="16">
        <v>0.52746354019237596</v>
      </c>
      <c r="I29" s="7">
        <v>0.81774548848616602</v>
      </c>
      <c r="J29" s="8">
        <v>1.1695549259433</v>
      </c>
      <c r="K29" s="7">
        <v>1</v>
      </c>
      <c r="L29" s="22">
        <v>1</v>
      </c>
    </row>
    <row r="30" spans="1:12" x14ac:dyDescent="0.2">
      <c r="A30" s="11" t="s">
        <v>1652</v>
      </c>
      <c r="B30" s="11" t="s">
        <v>1114</v>
      </c>
      <c r="C30" s="19">
        <v>0.81417482402705499</v>
      </c>
      <c r="D30" s="3">
        <v>0.90333968335652404</v>
      </c>
      <c r="E30" s="4">
        <v>0.96403051493765002</v>
      </c>
      <c r="F30" s="3">
        <v>1</v>
      </c>
      <c r="G30" s="3">
        <v>1</v>
      </c>
      <c r="H30" s="16">
        <v>0.68413389691309601</v>
      </c>
      <c r="I30" s="7">
        <v>0.89647043055792197</v>
      </c>
      <c r="J30" s="8">
        <v>1.10594199447101</v>
      </c>
      <c r="K30" s="7">
        <v>1</v>
      </c>
      <c r="L30" s="22">
        <v>1</v>
      </c>
    </row>
    <row r="31" spans="1:12" x14ac:dyDescent="0.2">
      <c r="A31" s="11" t="s">
        <v>1651</v>
      </c>
      <c r="B31" s="11" t="s">
        <v>1114</v>
      </c>
      <c r="C31" s="19">
        <v>0.37411717743460499</v>
      </c>
      <c r="D31" s="3">
        <v>0.60253732660533599</v>
      </c>
      <c r="E31" s="4">
        <v>0.72936062664785095</v>
      </c>
      <c r="F31" s="3">
        <v>1</v>
      </c>
      <c r="G31" s="3">
        <v>1</v>
      </c>
      <c r="H31" s="16">
        <v>0.98538776713583898</v>
      </c>
      <c r="I31" s="7">
        <v>0.99840231837513005</v>
      </c>
      <c r="J31" s="8">
        <v>1.14827357121036</v>
      </c>
      <c r="K31" s="7">
        <v>1</v>
      </c>
      <c r="L31" s="22">
        <v>1</v>
      </c>
    </row>
    <row r="32" spans="1:12" x14ac:dyDescent="0.2">
      <c r="A32" s="11" t="s">
        <v>1650</v>
      </c>
      <c r="B32" s="11" t="s">
        <v>1114</v>
      </c>
      <c r="C32" s="19">
        <v>0.72024880730677698</v>
      </c>
      <c r="D32" s="3">
        <v>0.84639703591210602</v>
      </c>
      <c r="E32" s="4">
        <v>1.0163956705755799</v>
      </c>
      <c r="F32" s="3">
        <v>1</v>
      </c>
      <c r="G32" s="3">
        <v>1</v>
      </c>
      <c r="H32" s="16">
        <v>0.84219521850919099</v>
      </c>
      <c r="I32" s="7">
        <v>0.951662940831141</v>
      </c>
      <c r="J32" s="8">
        <v>1.2139649371455801</v>
      </c>
      <c r="K32" s="7">
        <v>1</v>
      </c>
      <c r="L32" s="22">
        <v>1</v>
      </c>
    </row>
    <row r="33" spans="1:12" x14ac:dyDescent="0.2">
      <c r="A33" s="11" t="s">
        <v>1649</v>
      </c>
      <c r="B33" s="11" t="s">
        <v>1114</v>
      </c>
      <c r="C33" s="19">
        <v>6.3651846886641204E-8</v>
      </c>
      <c r="D33" s="3">
        <v>2.4505961051356901E-6</v>
      </c>
      <c r="E33" s="4">
        <v>1.8974714016141401</v>
      </c>
      <c r="F33" s="3">
        <v>1.02925036415699E-4</v>
      </c>
      <c r="G33" s="3">
        <v>1.00315310693347E-4</v>
      </c>
      <c r="H33" s="16">
        <v>0.220346951390818</v>
      </c>
      <c r="I33" s="7">
        <v>0.60004682393147502</v>
      </c>
      <c r="J33" s="8">
        <v>1.1193301896061001</v>
      </c>
      <c r="K33" s="7">
        <v>1</v>
      </c>
      <c r="L33" s="22">
        <v>1</v>
      </c>
    </row>
    <row r="34" spans="1:12" x14ac:dyDescent="0.2">
      <c r="A34" s="11" t="s">
        <v>1648</v>
      </c>
      <c r="B34" s="11" t="s">
        <v>1114</v>
      </c>
      <c r="C34" s="19">
        <v>5.7858173889963798E-3</v>
      </c>
      <c r="D34" s="3">
        <v>2.65785986307021E-2</v>
      </c>
      <c r="E34" s="4">
        <v>1.9076913423261599</v>
      </c>
      <c r="F34" s="3">
        <v>1</v>
      </c>
      <c r="G34" s="3">
        <v>1</v>
      </c>
      <c r="H34" s="16">
        <v>0.58553110564337496</v>
      </c>
      <c r="I34" s="7">
        <v>0.85606130002290803</v>
      </c>
      <c r="J34" s="8">
        <v>1.73389807029496</v>
      </c>
      <c r="K34" s="7">
        <v>1</v>
      </c>
      <c r="L34" s="22">
        <v>1</v>
      </c>
    </row>
    <row r="35" spans="1:12" x14ac:dyDescent="0.2">
      <c r="A35" s="11" t="s">
        <v>1647</v>
      </c>
      <c r="B35" s="11" t="s">
        <v>1114</v>
      </c>
      <c r="C35" s="19">
        <v>0.55058940670680301</v>
      </c>
      <c r="D35" s="3">
        <v>0.73275972892584396</v>
      </c>
      <c r="E35" s="4">
        <v>1.00605464485399</v>
      </c>
      <c r="F35" s="3">
        <v>1</v>
      </c>
      <c r="G35" s="3">
        <v>1</v>
      </c>
      <c r="H35" s="16">
        <v>0.40111871445160502</v>
      </c>
      <c r="I35" s="7">
        <v>0.76390602763631399</v>
      </c>
      <c r="J35" s="8">
        <v>1.1105772397143701</v>
      </c>
      <c r="K35" s="7">
        <v>1</v>
      </c>
      <c r="L35" s="22">
        <v>1</v>
      </c>
    </row>
    <row r="36" spans="1:12" x14ac:dyDescent="0.2">
      <c r="A36" s="11" t="s">
        <v>1646</v>
      </c>
      <c r="B36" s="11" t="s">
        <v>1114</v>
      </c>
      <c r="C36" s="19">
        <v>0.58871405212212002</v>
      </c>
      <c r="D36" s="3">
        <v>0.76156049782517499</v>
      </c>
      <c r="E36" s="4">
        <v>1.0421529064602599</v>
      </c>
      <c r="F36" s="3">
        <v>1</v>
      </c>
      <c r="G36" s="3">
        <v>1</v>
      </c>
      <c r="H36" s="16">
        <v>0.19119742867491701</v>
      </c>
      <c r="I36" s="7">
        <v>0.567277508563928</v>
      </c>
      <c r="J36" s="8">
        <v>1.1098863498890701</v>
      </c>
      <c r="K36" s="7">
        <v>1</v>
      </c>
      <c r="L36" s="22">
        <v>1</v>
      </c>
    </row>
    <row r="37" spans="1:12" x14ac:dyDescent="0.2">
      <c r="A37" s="11" t="s">
        <v>1645</v>
      </c>
      <c r="B37" s="11" t="s">
        <v>1114</v>
      </c>
      <c r="C37" s="19">
        <v>0.21912253384151301</v>
      </c>
      <c r="D37" s="3">
        <v>0.43421707992858599</v>
      </c>
      <c r="E37" s="4">
        <v>0.92300236820800996</v>
      </c>
      <c r="F37" s="3">
        <v>1</v>
      </c>
      <c r="G37" s="3">
        <v>1</v>
      </c>
      <c r="H37" s="16">
        <v>0.60956134930081696</v>
      </c>
      <c r="I37" s="7">
        <v>0.86234532092687799</v>
      </c>
      <c r="J37" s="8">
        <v>0.99488583101556405</v>
      </c>
      <c r="K37" s="7">
        <v>1</v>
      </c>
      <c r="L37" s="22">
        <v>1</v>
      </c>
    </row>
    <row r="38" spans="1:12" x14ac:dyDescent="0.2">
      <c r="A38" s="11" t="s">
        <v>1644</v>
      </c>
      <c r="B38" s="11" t="s">
        <v>1114</v>
      </c>
      <c r="C38" s="19">
        <v>0.42748919007948</v>
      </c>
      <c r="D38" s="3">
        <v>0.65028223928365003</v>
      </c>
      <c r="E38" s="4">
        <v>1.1056964197496</v>
      </c>
      <c r="F38" s="3">
        <v>1</v>
      </c>
      <c r="G38" s="3">
        <v>1</v>
      </c>
      <c r="H38" s="16">
        <v>0.37392313463614102</v>
      </c>
      <c r="I38" s="7">
        <v>0.74279325393936102</v>
      </c>
      <c r="J38" s="8">
        <v>1.0845131362574201</v>
      </c>
      <c r="K38" s="7">
        <v>1</v>
      </c>
      <c r="L38" s="22">
        <v>1</v>
      </c>
    </row>
    <row r="39" spans="1:12" x14ac:dyDescent="0.2">
      <c r="A39" s="11" t="s">
        <v>1643</v>
      </c>
      <c r="B39" s="11" t="s">
        <v>1114</v>
      </c>
      <c r="C39" s="19">
        <v>0.91611295820222305</v>
      </c>
      <c r="D39" s="3">
        <v>0.95632966650290196</v>
      </c>
      <c r="E39" s="4">
        <v>1.0496020923082201</v>
      </c>
      <c r="F39" s="3">
        <v>1</v>
      </c>
      <c r="G39" s="3">
        <v>1</v>
      </c>
      <c r="H39" s="16">
        <v>0.86936697412683706</v>
      </c>
      <c r="I39" s="7">
        <v>0.95241625824057896</v>
      </c>
      <c r="J39" s="8">
        <v>0.99325515354720695</v>
      </c>
      <c r="K39" s="7">
        <v>1</v>
      </c>
      <c r="L39" s="22">
        <v>1</v>
      </c>
    </row>
    <row r="40" spans="1:12" x14ac:dyDescent="0.2">
      <c r="A40" s="11" t="s">
        <v>1642</v>
      </c>
      <c r="B40" s="11" t="s">
        <v>1114</v>
      </c>
      <c r="C40" s="19">
        <v>0.12756061782358599</v>
      </c>
      <c r="D40" s="3">
        <v>0.309243656702756</v>
      </c>
      <c r="E40" s="4">
        <v>1.24729329987379</v>
      </c>
      <c r="F40" s="3">
        <v>1</v>
      </c>
      <c r="G40" s="3">
        <v>1</v>
      </c>
      <c r="H40" s="16">
        <v>0.52966065872581003</v>
      </c>
      <c r="I40" s="7">
        <v>0.81958017718625298</v>
      </c>
      <c r="J40" s="8">
        <v>0.93613273577442502</v>
      </c>
      <c r="K40" s="7">
        <v>1</v>
      </c>
      <c r="L40" s="22">
        <v>1</v>
      </c>
    </row>
    <row r="41" spans="1:12" x14ac:dyDescent="0.2">
      <c r="A41" s="11" t="s">
        <v>1641</v>
      </c>
      <c r="B41" s="11" t="s">
        <v>1114</v>
      </c>
      <c r="C41" s="19">
        <v>4.0555394921066598E-19</v>
      </c>
      <c r="D41" s="3">
        <v>4.3718715724909802E-17</v>
      </c>
      <c r="E41" s="4">
        <v>2.5863411477681302</v>
      </c>
      <c r="F41" s="3">
        <v>6.5578073587364703E-16</v>
      </c>
      <c r="G41" s="3">
        <v>6.5010298058469799E-16</v>
      </c>
      <c r="H41" s="16">
        <v>2.0910908612000701E-4</v>
      </c>
      <c r="I41" s="7">
        <v>7.0581283319879007E-2</v>
      </c>
      <c r="J41" s="8">
        <v>1.3353303921176001</v>
      </c>
      <c r="K41" s="7">
        <v>0.33812939225605099</v>
      </c>
      <c r="L41" s="22">
        <v>0.33750206499769098</v>
      </c>
    </row>
    <row r="42" spans="1:12" x14ac:dyDescent="0.2">
      <c r="A42" s="11" t="s">
        <v>1640</v>
      </c>
      <c r="B42" s="11" t="s">
        <v>1114</v>
      </c>
      <c r="C42" s="19">
        <v>1.0406005377741601E-3</v>
      </c>
      <c r="D42" s="3">
        <v>6.5472804263844902E-3</v>
      </c>
      <c r="E42" s="4">
        <v>1.58551365593755</v>
      </c>
      <c r="F42" s="3">
        <v>1</v>
      </c>
      <c r="G42" s="3">
        <v>1</v>
      </c>
      <c r="H42" s="16">
        <v>0.31952638482104501</v>
      </c>
      <c r="I42" s="7">
        <v>0.69820833007517502</v>
      </c>
      <c r="J42" s="8">
        <v>1.19507031410312</v>
      </c>
      <c r="K42" s="7">
        <v>1</v>
      </c>
      <c r="L42" s="22">
        <v>1</v>
      </c>
    </row>
    <row r="43" spans="1:12" x14ac:dyDescent="0.2">
      <c r="A43" s="11" t="s">
        <v>1639</v>
      </c>
      <c r="B43" s="11" t="s">
        <v>1114</v>
      </c>
      <c r="C43" s="19">
        <v>1.0357048690684301E-23</v>
      </c>
      <c r="D43" s="3">
        <v>5.5824492442788402E-21</v>
      </c>
      <c r="E43" s="4">
        <v>3.26129518448308</v>
      </c>
      <c r="F43" s="3">
        <v>1.67473477328365E-20</v>
      </c>
      <c r="G43" s="3">
        <v>1.67266336354551E-20</v>
      </c>
      <c r="H43" s="16">
        <v>9.0044655763071701E-3</v>
      </c>
      <c r="I43" s="7">
        <v>0.207673700087393</v>
      </c>
      <c r="J43" s="8">
        <v>1.26965092894251</v>
      </c>
      <c r="K43" s="7">
        <v>1</v>
      </c>
      <c r="L43" s="22">
        <v>1</v>
      </c>
    </row>
    <row r="44" spans="1:12" x14ac:dyDescent="0.2">
      <c r="A44" s="11" t="s">
        <v>1638</v>
      </c>
      <c r="B44" s="11" t="s">
        <v>1114</v>
      </c>
      <c r="C44" s="19">
        <v>5.5357915853848603E-7</v>
      </c>
      <c r="D44" s="3">
        <v>1.24324652688435E-5</v>
      </c>
      <c r="E44" s="4">
        <v>2.4247750708053899</v>
      </c>
      <c r="F44" s="3">
        <v>8.95137499356733E-4</v>
      </c>
      <c r="G44" s="3">
        <v>8.5583337910049998E-4</v>
      </c>
      <c r="H44" s="16">
        <v>5.8006599397652701E-2</v>
      </c>
      <c r="I44" s="7">
        <v>0.36927823317324598</v>
      </c>
      <c r="J44" s="8">
        <v>1.38954985795788</v>
      </c>
      <c r="K44" s="7">
        <v>1</v>
      </c>
      <c r="L44" s="22">
        <v>1</v>
      </c>
    </row>
    <row r="45" spans="1:12" x14ac:dyDescent="0.2">
      <c r="A45" s="11" t="s">
        <v>1637</v>
      </c>
      <c r="B45" s="11" t="s">
        <v>1114</v>
      </c>
      <c r="C45" s="19">
        <v>2.0108894486110699E-2</v>
      </c>
      <c r="D45" s="3">
        <v>7.5129777913399698E-2</v>
      </c>
      <c r="E45" s="4">
        <v>1.2435619301278</v>
      </c>
      <c r="F45" s="3">
        <v>1</v>
      </c>
      <c r="G45" s="3">
        <v>1</v>
      </c>
      <c r="H45" s="16">
        <v>4.4204057886589897E-2</v>
      </c>
      <c r="I45" s="7">
        <v>0.36468347756436598</v>
      </c>
      <c r="J45" s="8">
        <v>1.1721407716051999</v>
      </c>
      <c r="K45" s="7">
        <v>1</v>
      </c>
      <c r="L45" s="22">
        <v>1</v>
      </c>
    </row>
    <row r="46" spans="1:12" x14ac:dyDescent="0.2">
      <c r="A46" s="11" t="s">
        <v>1636</v>
      </c>
      <c r="B46" s="11" t="s">
        <v>1114</v>
      </c>
      <c r="C46" s="19">
        <v>0.762690472537083</v>
      </c>
      <c r="D46" s="3">
        <v>0.87033909251408903</v>
      </c>
      <c r="E46" s="4">
        <v>1.10467092250776</v>
      </c>
      <c r="F46" s="3">
        <v>1</v>
      </c>
      <c r="G46" s="3">
        <v>1</v>
      </c>
      <c r="H46" s="16">
        <v>0.354350259201405</v>
      </c>
      <c r="I46" s="7">
        <v>0.73019174734355496</v>
      </c>
      <c r="J46" s="8">
        <v>1.06884694680852</v>
      </c>
      <c r="K46" s="7">
        <v>1</v>
      </c>
      <c r="L46" s="22">
        <v>1</v>
      </c>
    </row>
    <row r="47" spans="1:12" ht="16" customHeight="1" x14ac:dyDescent="0.2">
      <c r="A47" s="11" t="s">
        <v>1635</v>
      </c>
      <c r="B47" s="11" t="s">
        <v>1114</v>
      </c>
      <c r="C47" s="19">
        <v>0.20877063749729799</v>
      </c>
      <c r="D47" s="3">
        <v>0.423035239139262</v>
      </c>
      <c r="E47" s="4">
        <v>0.90465466690712304</v>
      </c>
      <c r="F47" s="3">
        <v>1</v>
      </c>
      <c r="G47" s="3">
        <v>1</v>
      </c>
      <c r="H47" s="16">
        <v>0.77792056802835996</v>
      </c>
      <c r="I47" s="7">
        <v>0.92765306674178305</v>
      </c>
      <c r="J47" s="8">
        <v>0.97623045380112505</v>
      </c>
      <c r="K47" s="7">
        <v>1</v>
      </c>
      <c r="L47" s="22">
        <v>1</v>
      </c>
    </row>
    <row r="48" spans="1:12" ht="16" customHeight="1" x14ac:dyDescent="0.2">
      <c r="A48" s="11" t="s">
        <v>1634</v>
      </c>
      <c r="B48" s="11" t="s">
        <v>1114</v>
      </c>
      <c r="C48" s="19">
        <v>0.84962551037964196</v>
      </c>
      <c r="D48" s="3">
        <v>0.92019052262818601</v>
      </c>
      <c r="E48" s="4">
        <v>0.997314113196485</v>
      </c>
      <c r="F48" s="3">
        <v>1</v>
      </c>
      <c r="G48" s="3">
        <v>1</v>
      </c>
      <c r="H48" s="16">
        <v>0.483156980901289</v>
      </c>
      <c r="I48" s="7">
        <v>0.80803484507676204</v>
      </c>
      <c r="J48" s="8">
        <v>1.0815068154749901</v>
      </c>
      <c r="K48" s="7">
        <v>1</v>
      </c>
      <c r="L48" s="22">
        <v>1</v>
      </c>
    </row>
    <row r="49" spans="1:12" x14ac:dyDescent="0.2">
      <c r="A49" s="11" t="s">
        <v>1633</v>
      </c>
      <c r="B49" s="11" t="s">
        <v>1114</v>
      </c>
      <c r="C49" s="19">
        <v>0.46092848542644799</v>
      </c>
      <c r="D49" s="3">
        <v>0.67328036218118104</v>
      </c>
      <c r="E49" s="4">
        <v>0.88661712417713801</v>
      </c>
      <c r="F49" s="3">
        <v>1</v>
      </c>
      <c r="G49" s="3">
        <v>1</v>
      </c>
      <c r="H49" s="16">
        <v>0.48322182757528098</v>
      </c>
      <c r="I49" s="7">
        <v>0.80803484507676204</v>
      </c>
      <c r="J49" s="8">
        <v>1.16514563913297</v>
      </c>
      <c r="K49" s="7">
        <v>1</v>
      </c>
      <c r="L49" s="22">
        <v>1</v>
      </c>
    </row>
    <row r="50" spans="1:12" x14ac:dyDescent="0.2">
      <c r="A50" s="11" t="s">
        <v>1632</v>
      </c>
      <c r="B50" s="11" t="s">
        <v>1114</v>
      </c>
      <c r="C50" s="19">
        <v>1.51846043854029E-22</v>
      </c>
      <c r="D50" s="3">
        <v>3.5076436130280801E-20</v>
      </c>
      <c r="E50" s="4">
        <v>5.3406372498661003</v>
      </c>
      <c r="F50" s="3">
        <v>2.4553505291196499E-19</v>
      </c>
      <c r="G50" s="3">
        <v>2.4462397664884102E-19</v>
      </c>
      <c r="H50" s="16">
        <v>2.1824762931316901E-4</v>
      </c>
      <c r="I50" s="7">
        <v>7.0581283319879007E-2</v>
      </c>
      <c r="J50" s="8">
        <v>1.4731126126884999</v>
      </c>
      <c r="K50" s="7">
        <v>0.35290641659939498</v>
      </c>
      <c r="L50" s="22">
        <v>0.352033426082142</v>
      </c>
    </row>
    <row r="51" spans="1:12" x14ac:dyDescent="0.2">
      <c r="A51" s="11" t="s">
        <v>1631</v>
      </c>
      <c r="B51" s="11" t="s">
        <v>1114</v>
      </c>
      <c r="C51" s="19">
        <v>5.1459365446503196E-7</v>
      </c>
      <c r="D51" s="3">
        <v>1.17910756061774E-5</v>
      </c>
      <c r="E51" s="4">
        <v>3.3130918187579401</v>
      </c>
      <c r="F51" s="3">
        <v>8.3209793926995604E-4</v>
      </c>
      <c r="G51" s="3">
        <v>7.9659097711186897E-4</v>
      </c>
      <c r="H51" s="16">
        <v>5.43376798333302E-3</v>
      </c>
      <c r="I51" s="7">
        <v>0.19376409850454701</v>
      </c>
      <c r="J51" s="8">
        <v>1.3817982756237499</v>
      </c>
      <c r="K51" s="7">
        <v>1</v>
      </c>
      <c r="L51" s="22">
        <v>1</v>
      </c>
    </row>
    <row r="52" spans="1:12" x14ac:dyDescent="0.2">
      <c r="A52" s="11" t="s">
        <v>1630</v>
      </c>
      <c r="B52" s="11" t="s">
        <v>1114</v>
      </c>
      <c r="C52" s="19">
        <v>5.7054475642052198E-23</v>
      </c>
      <c r="D52" s="3">
        <v>1.5376181185533101E-20</v>
      </c>
      <c r="E52" s="4">
        <v>6.59179491205676</v>
      </c>
      <c r="F52" s="3">
        <v>9.2257087113198404E-20</v>
      </c>
      <c r="G52" s="3">
        <v>9.1971814734988195E-20</v>
      </c>
      <c r="H52" s="16">
        <v>5.6319805996992798E-3</v>
      </c>
      <c r="I52" s="7">
        <v>0.19376409850454701</v>
      </c>
      <c r="J52" s="8">
        <v>1.3395210486251401</v>
      </c>
      <c r="K52" s="7">
        <v>1</v>
      </c>
      <c r="L52" s="22">
        <v>1</v>
      </c>
    </row>
    <row r="53" spans="1:12" x14ac:dyDescent="0.2">
      <c r="A53" s="11" t="s">
        <v>1629</v>
      </c>
      <c r="B53" s="11" t="s">
        <v>1114</v>
      </c>
      <c r="C53" s="19">
        <v>4.4951915943417197E-8</v>
      </c>
      <c r="D53" s="3">
        <v>1.9128223179080402E-6</v>
      </c>
      <c r="E53" s="4">
        <v>4.53278982671974</v>
      </c>
      <c r="F53" s="3">
        <v>7.2687248080505497E-5</v>
      </c>
      <c r="G53" s="3">
        <v>7.1068979106542497E-5</v>
      </c>
      <c r="H53" s="16">
        <v>1.23646459356476E-2</v>
      </c>
      <c r="I53" s="7">
        <v>0.21971024701035399</v>
      </c>
      <c r="J53" s="8">
        <v>1.35101929462905</v>
      </c>
      <c r="K53" s="7">
        <v>1</v>
      </c>
      <c r="L53" s="22">
        <v>1</v>
      </c>
    </row>
    <row r="54" spans="1:12" x14ac:dyDescent="0.2">
      <c r="A54" s="11" t="s">
        <v>1628</v>
      </c>
      <c r="B54" s="11" t="s">
        <v>1114</v>
      </c>
      <c r="C54" s="19">
        <v>2.9390270651215701E-5</v>
      </c>
      <c r="D54" s="3">
        <v>3.2110856515551198E-4</v>
      </c>
      <c r="E54" s="4">
        <v>1.92919729101413</v>
      </c>
      <c r="F54" s="3">
        <v>4.7524067643015797E-2</v>
      </c>
      <c r="G54" s="3">
        <v>4.3203697857287102E-2</v>
      </c>
      <c r="H54" s="16">
        <v>2.3871134132462401E-2</v>
      </c>
      <c r="I54" s="7">
        <v>0.28174907950504902</v>
      </c>
      <c r="J54" s="8">
        <v>1.3277461065016001</v>
      </c>
      <c r="K54" s="7">
        <v>1</v>
      </c>
      <c r="L54" s="22">
        <v>1</v>
      </c>
    </row>
    <row r="55" spans="1:12" x14ac:dyDescent="0.2">
      <c r="A55" s="11" t="s">
        <v>1627</v>
      </c>
      <c r="B55" s="11" t="s">
        <v>1114</v>
      </c>
      <c r="C55" s="19">
        <v>2.7745679158523301E-2</v>
      </c>
      <c r="D55" s="3">
        <v>9.6483361718993799E-2</v>
      </c>
      <c r="E55" s="4">
        <v>1.4831330466938899</v>
      </c>
      <c r="F55" s="3">
        <v>1</v>
      </c>
      <c r="G55" s="3">
        <v>1</v>
      </c>
      <c r="H55" s="16">
        <v>0.40805072732556502</v>
      </c>
      <c r="I55" s="7">
        <v>0.76900839529612797</v>
      </c>
      <c r="J55" s="8">
        <v>1.1234027673679301</v>
      </c>
      <c r="K55" s="7">
        <v>1</v>
      </c>
      <c r="L55" s="22">
        <v>1</v>
      </c>
    </row>
    <row r="56" spans="1:12" x14ac:dyDescent="0.2">
      <c r="A56" s="11" t="s">
        <v>1626</v>
      </c>
      <c r="B56" s="11" t="s">
        <v>1114</v>
      </c>
      <c r="C56" s="19">
        <v>0.19733585659132899</v>
      </c>
      <c r="D56" s="3">
        <v>0.40989498653819301</v>
      </c>
      <c r="E56" s="4">
        <v>0.79437157179419804</v>
      </c>
      <c r="F56" s="3">
        <v>1</v>
      </c>
      <c r="G56" s="3">
        <v>1</v>
      </c>
      <c r="H56" s="16">
        <v>0.58346330005232205</v>
      </c>
      <c r="I56" s="7">
        <v>0.85606130002290803</v>
      </c>
      <c r="J56" s="8">
        <v>0.92785904742244696</v>
      </c>
      <c r="K56" s="7">
        <v>1</v>
      </c>
      <c r="L56" s="22">
        <v>1</v>
      </c>
    </row>
    <row r="57" spans="1:12" x14ac:dyDescent="0.2">
      <c r="A57" s="11" t="s">
        <v>1625</v>
      </c>
      <c r="B57" s="11" t="s">
        <v>1114</v>
      </c>
      <c r="C57" s="19">
        <v>5.65788520750562E-3</v>
      </c>
      <c r="D57" s="3">
        <v>2.6139429658676001E-2</v>
      </c>
      <c r="E57" s="4">
        <v>9.4468098155410303</v>
      </c>
      <c r="F57" s="3">
        <v>1</v>
      </c>
      <c r="G57" s="3">
        <v>1</v>
      </c>
      <c r="H57" s="16">
        <v>3.5111130778835101E-3</v>
      </c>
      <c r="I57" s="7">
        <v>0.16007421013762699</v>
      </c>
      <c r="J57" s="8">
        <v>1.65494825155943</v>
      </c>
      <c r="K57" s="7">
        <v>1</v>
      </c>
      <c r="L57" s="22">
        <v>1</v>
      </c>
    </row>
    <row r="58" spans="1:12" x14ac:dyDescent="0.2">
      <c r="A58" s="11" t="s">
        <v>1624</v>
      </c>
      <c r="B58" s="11" t="s">
        <v>1114</v>
      </c>
      <c r="C58" s="19">
        <v>1.69168660361E-18</v>
      </c>
      <c r="D58" s="3">
        <v>1.4397143358091399E-16</v>
      </c>
      <c r="E58" s="4">
        <v>7.7982481054895496</v>
      </c>
      <c r="F58" s="3">
        <v>2.7354572380373699E-15</v>
      </c>
      <c r="G58" s="3">
        <v>2.7050068791724E-15</v>
      </c>
      <c r="H58" s="16">
        <v>6.5060074953936196E-3</v>
      </c>
      <c r="I58" s="7">
        <v>0.207673700087393</v>
      </c>
      <c r="J58" s="8">
        <v>1.4882273593404101</v>
      </c>
      <c r="K58" s="7">
        <v>1</v>
      </c>
      <c r="L58" s="22">
        <v>1</v>
      </c>
    </row>
    <row r="59" spans="1:12" x14ac:dyDescent="0.2">
      <c r="A59" s="11" t="s">
        <v>1623</v>
      </c>
      <c r="B59" s="11" t="s">
        <v>1114</v>
      </c>
      <c r="C59" s="19">
        <v>9.74889809264283E-5</v>
      </c>
      <c r="D59" s="3">
        <v>8.9061967320923504E-4</v>
      </c>
      <c r="E59" s="4">
        <v>13.905009539453101</v>
      </c>
      <c r="F59" s="3">
        <v>0.157639682158035</v>
      </c>
      <c r="G59" s="3">
        <v>0.140481621514983</v>
      </c>
      <c r="H59" s="16">
        <v>6.1580760308483902E-4</v>
      </c>
      <c r="I59" s="7">
        <v>9.0523717653471406E-2</v>
      </c>
      <c r="J59" s="8">
        <v>1.71464351903476</v>
      </c>
      <c r="K59" s="7">
        <v>0.99576089418818503</v>
      </c>
      <c r="L59" s="22">
        <v>0.98960281815733697</v>
      </c>
    </row>
    <row r="60" spans="1:12" x14ac:dyDescent="0.2">
      <c r="A60" s="11" t="s">
        <v>1622</v>
      </c>
      <c r="B60" s="11" t="s">
        <v>1114</v>
      </c>
      <c r="C60" s="19">
        <v>1.82002217923095E-4</v>
      </c>
      <c r="D60" s="3">
        <v>1.5092183917007401E-3</v>
      </c>
      <c r="E60" s="4">
        <v>1.72915958920857</v>
      </c>
      <c r="F60" s="3">
        <v>0.29429758638164399</v>
      </c>
      <c r="G60" s="3">
        <v>0.25935316054041002</v>
      </c>
      <c r="H60" s="16">
        <v>6.16386175339294E-2</v>
      </c>
      <c r="I60" s="7">
        <v>0.37027760479228999</v>
      </c>
      <c r="J60" s="8">
        <v>1.2509140045040901</v>
      </c>
      <c r="K60" s="7">
        <v>1</v>
      </c>
      <c r="L60" s="22">
        <v>1</v>
      </c>
    </row>
    <row r="61" spans="1:12" x14ac:dyDescent="0.2">
      <c r="A61" s="11" t="s">
        <v>1621</v>
      </c>
      <c r="B61" s="11" t="s">
        <v>1114</v>
      </c>
      <c r="C61" s="19">
        <v>7.6649288735157803E-5</v>
      </c>
      <c r="D61" s="3">
        <v>7.2424429530853801E-4</v>
      </c>
      <c r="E61" s="4">
        <v>10.1153909494101</v>
      </c>
      <c r="F61" s="3">
        <v>0.12394189988475</v>
      </c>
      <c r="G61" s="3">
        <v>0.110988170088509</v>
      </c>
      <c r="H61" s="16">
        <v>8.2390188257246404E-3</v>
      </c>
      <c r="I61" s="7">
        <v>0.207673700087393</v>
      </c>
      <c r="J61" s="8">
        <v>1.5307875956299499</v>
      </c>
      <c r="K61" s="7">
        <v>1</v>
      </c>
      <c r="L61" s="22">
        <v>1</v>
      </c>
    </row>
    <row r="62" spans="1:12" x14ac:dyDescent="0.2">
      <c r="A62" s="11" t="s">
        <v>1620</v>
      </c>
      <c r="B62" s="11" t="s">
        <v>1114</v>
      </c>
      <c r="C62" s="19">
        <v>6.8838041610751098E-7</v>
      </c>
      <c r="D62" s="3">
        <v>1.43117720010398E-5</v>
      </c>
      <c r="E62" s="4">
        <v>6.4788763872818498</v>
      </c>
      <c r="F62" s="3">
        <v>1.11311113284585E-3</v>
      </c>
      <c r="G62" s="3">
        <v>1.06079422122167E-3</v>
      </c>
      <c r="H62" s="16">
        <v>8.72242915573615E-3</v>
      </c>
      <c r="I62" s="7">
        <v>0.207673700087393</v>
      </c>
      <c r="J62" s="8">
        <v>0.91768272061839795</v>
      </c>
      <c r="K62" s="7">
        <v>1</v>
      </c>
      <c r="L62" s="22">
        <v>1</v>
      </c>
    </row>
    <row r="63" spans="1:12" x14ac:dyDescent="0.2">
      <c r="A63" s="11" t="s">
        <v>1619</v>
      </c>
      <c r="B63" s="11" t="s">
        <v>1077</v>
      </c>
      <c r="C63" s="19">
        <v>0.16655740155695001</v>
      </c>
      <c r="D63" s="3">
        <v>0.36444292059213601</v>
      </c>
      <c r="E63" s="4">
        <v>0.88342272627337204</v>
      </c>
      <c r="F63" s="3">
        <v>1</v>
      </c>
      <c r="G63" s="3">
        <v>1</v>
      </c>
      <c r="H63" s="16">
        <v>0.52633509270383205</v>
      </c>
      <c r="I63" s="7">
        <v>0.81774548848616602</v>
      </c>
      <c r="J63" s="8">
        <v>0.95041214772999705</v>
      </c>
      <c r="K63" s="7">
        <v>1</v>
      </c>
      <c r="L63" s="22">
        <v>1</v>
      </c>
    </row>
    <row r="64" spans="1:12" x14ac:dyDescent="0.2">
      <c r="A64" s="11" t="s">
        <v>1618</v>
      </c>
      <c r="B64" s="11" t="s">
        <v>1077</v>
      </c>
      <c r="C64" s="19">
        <v>0.34313894893075803</v>
      </c>
      <c r="D64" s="3">
        <v>0.57497997971091896</v>
      </c>
      <c r="E64" s="4">
        <v>1.0981510994624599</v>
      </c>
      <c r="F64" s="3">
        <v>1</v>
      </c>
      <c r="G64" s="3">
        <v>1</v>
      </c>
      <c r="H64" s="16">
        <v>0.76192228822358699</v>
      </c>
      <c r="I64" s="7">
        <v>0.92079846043164404</v>
      </c>
      <c r="J64" s="8">
        <v>0.85042596598118703</v>
      </c>
      <c r="K64" s="7">
        <v>1</v>
      </c>
      <c r="L64" s="22">
        <v>1</v>
      </c>
    </row>
    <row r="65" spans="1:12" x14ac:dyDescent="0.2">
      <c r="A65" s="11" t="s">
        <v>1617</v>
      </c>
      <c r="B65" s="11" t="s">
        <v>1077</v>
      </c>
      <c r="C65" s="19">
        <v>0.518734797155326</v>
      </c>
      <c r="D65" s="3">
        <v>0.71204937775904997</v>
      </c>
      <c r="E65" s="4">
        <v>0.92374566914651202</v>
      </c>
      <c r="F65" s="3">
        <v>1</v>
      </c>
      <c r="G65" s="3">
        <v>1</v>
      </c>
      <c r="H65" s="16">
        <v>0.68119639717677205</v>
      </c>
      <c r="I65" s="7">
        <v>0.89647043055792197</v>
      </c>
      <c r="J65" s="8">
        <v>0.95877304431981702</v>
      </c>
      <c r="K65" s="7">
        <v>1</v>
      </c>
      <c r="L65" s="22">
        <v>1</v>
      </c>
    </row>
    <row r="66" spans="1:12" x14ac:dyDescent="0.2">
      <c r="A66" s="11" t="s">
        <v>1616</v>
      </c>
      <c r="B66" s="11" t="s">
        <v>1077</v>
      </c>
      <c r="C66" s="19">
        <v>0.32211847254355902</v>
      </c>
      <c r="D66" s="3">
        <v>0.551832476595567</v>
      </c>
      <c r="E66" s="4">
        <v>0.922660011394416</v>
      </c>
      <c r="F66" s="3">
        <v>1</v>
      </c>
      <c r="G66" s="3">
        <v>1</v>
      </c>
      <c r="H66" s="16">
        <v>0.55033449095956</v>
      </c>
      <c r="I66" s="7">
        <v>0.82953758356892204</v>
      </c>
      <c r="J66" s="8">
        <v>0.949549104132973</v>
      </c>
      <c r="K66" s="7">
        <v>1</v>
      </c>
      <c r="L66" s="22">
        <v>1</v>
      </c>
    </row>
    <row r="67" spans="1:12" x14ac:dyDescent="0.2">
      <c r="A67" s="11" t="s">
        <v>1615</v>
      </c>
      <c r="B67" s="11" t="s">
        <v>1077</v>
      </c>
      <c r="C67" s="19">
        <v>0.11736623540916299</v>
      </c>
      <c r="D67" s="3">
        <v>0.28930061380581801</v>
      </c>
      <c r="E67" s="4">
        <v>0.84676326614364394</v>
      </c>
      <c r="F67" s="3">
        <v>1</v>
      </c>
      <c r="G67" s="3">
        <v>1</v>
      </c>
      <c r="H67" s="16">
        <v>0.47248482633185901</v>
      </c>
      <c r="I67" s="7">
        <v>0.80591557402807501</v>
      </c>
      <c r="J67" s="8">
        <v>0.85990995980910201</v>
      </c>
      <c r="K67" s="7">
        <v>1</v>
      </c>
      <c r="L67" s="22">
        <v>1</v>
      </c>
    </row>
    <row r="68" spans="1:12" x14ac:dyDescent="0.2">
      <c r="A68" s="11" t="s">
        <v>1614</v>
      </c>
      <c r="B68" s="11" t="s">
        <v>1077</v>
      </c>
      <c r="C68" s="19">
        <v>0.229837958075083</v>
      </c>
      <c r="D68" s="3">
        <v>0.44993701962156102</v>
      </c>
      <c r="E68" s="4">
        <v>0.87517722064676096</v>
      </c>
      <c r="F68" s="3">
        <v>1</v>
      </c>
      <c r="G68" s="3">
        <v>1</v>
      </c>
      <c r="H68" s="16">
        <v>0.54353779699389204</v>
      </c>
      <c r="I68" s="7">
        <v>0.82946470533600902</v>
      </c>
      <c r="J68" s="8">
        <v>0.95003672726912003</v>
      </c>
      <c r="K68" s="7">
        <v>1</v>
      </c>
      <c r="L68" s="22">
        <v>1</v>
      </c>
    </row>
    <row r="69" spans="1:12" x14ac:dyDescent="0.2">
      <c r="A69" s="11" t="s">
        <v>1613</v>
      </c>
      <c r="B69" s="11" t="s">
        <v>1077</v>
      </c>
      <c r="C69" s="19">
        <v>0.45243422648376902</v>
      </c>
      <c r="D69" s="3">
        <v>0.66811520020479798</v>
      </c>
      <c r="E69" s="4">
        <v>0.92663303808637099</v>
      </c>
      <c r="F69" s="3">
        <v>1</v>
      </c>
      <c r="G69" s="3">
        <v>1</v>
      </c>
      <c r="H69" s="16">
        <v>0.65888559761375198</v>
      </c>
      <c r="I69" s="7">
        <v>0.893057846891397</v>
      </c>
      <c r="J69" s="8">
        <v>1.0532068493543201</v>
      </c>
      <c r="K69" s="7">
        <v>1</v>
      </c>
      <c r="L69" s="22">
        <v>1</v>
      </c>
    </row>
    <row r="70" spans="1:12" x14ac:dyDescent="0.2">
      <c r="A70" s="11" t="s">
        <v>1612</v>
      </c>
      <c r="B70" s="11" t="s">
        <v>1077</v>
      </c>
      <c r="C70" s="19">
        <v>0.82767485855165601</v>
      </c>
      <c r="D70" s="3">
        <v>0.90735609917154403</v>
      </c>
      <c r="E70" s="4">
        <v>1.0644338923874901</v>
      </c>
      <c r="F70" s="3">
        <v>1</v>
      </c>
      <c r="G70" s="3">
        <v>1</v>
      </c>
      <c r="H70" s="16">
        <v>0.420818972607367</v>
      </c>
      <c r="I70" s="7">
        <v>0.78034894347031303</v>
      </c>
      <c r="J70" s="8">
        <v>0.97160894955941302</v>
      </c>
      <c r="K70" s="7">
        <v>1</v>
      </c>
      <c r="L70" s="22">
        <v>1</v>
      </c>
    </row>
    <row r="71" spans="1:12" x14ac:dyDescent="0.2">
      <c r="A71" s="11" t="s">
        <v>1611</v>
      </c>
      <c r="B71" s="11" t="s">
        <v>1077</v>
      </c>
      <c r="C71" s="19">
        <v>0.62801417716476005</v>
      </c>
      <c r="D71" s="3">
        <v>0.78904345336085202</v>
      </c>
      <c r="E71" s="4">
        <v>0.96446547824644802</v>
      </c>
      <c r="F71" s="3">
        <v>1</v>
      </c>
      <c r="G71" s="3">
        <v>1</v>
      </c>
      <c r="H71" s="16">
        <v>0.97928303644529102</v>
      </c>
      <c r="I71" s="7">
        <v>0.99403682983806396</v>
      </c>
      <c r="J71" s="8">
        <v>1.10404903432861</v>
      </c>
      <c r="K71" s="7">
        <v>1</v>
      </c>
      <c r="L71" s="22">
        <v>1</v>
      </c>
    </row>
    <row r="72" spans="1:12" x14ac:dyDescent="0.2">
      <c r="A72" s="11" t="s">
        <v>1610</v>
      </c>
      <c r="B72" s="11" t="s">
        <v>1077</v>
      </c>
      <c r="C72" s="19">
        <v>0.84962551037964196</v>
      </c>
      <c r="D72" s="3">
        <v>0.92019052262818601</v>
      </c>
      <c r="E72" s="4">
        <v>0.98759592048366596</v>
      </c>
      <c r="F72" s="3">
        <v>1</v>
      </c>
      <c r="G72" s="3">
        <v>1</v>
      </c>
      <c r="H72" s="16">
        <v>0.50508748005468596</v>
      </c>
      <c r="I72" s="7">
        <v>0.81104911146814995</v>
      </c>
      <c r="J72" s="8">
        <v>1.0610326714248</v>
      </c>
      <c r="K72" s="7">
        <v>1</v>
      </c>
      <c r="L72" s="22">
        <v>1</v>
      </c>
    </row>
    <row r="73" spans="1:12" x14ac:dyDescent="0.2">
      <c r="A73" s="11" t="s">
        <v>1609</v>
      </c>
      <c r="B73" s="11" t="s">
        <v>1077</v>
      </c>
      <c r="C73" s="19">
        <v>0.81274809007702298</v>
      </c>
      <c r="D73" s="3">
        <v>0.90323963000312502</v>
      </c>
      <c r="E73" s="4">
        <v>1.02685918840968</v>
      </c>
      <c r="F73" s="3">
        <v>1</v>
      </c>
      <c r="G73" s="3">
        <v>1</v>
      </c>
      <c r="H73" s="16">
        <v>0.93790493905084904</v>
      </c>
      <c r="I73" s="7">
        <v>0.98140367576381604</v>
      </c>
      <c r="J73" s="8">
        <v>0.99645015703314099</v>
      </c>
      <c r="K73" s="7">
        <v>1</v>
      </c>
      <c r="L73" s="22">
        <v>1</v>
      </c>
    </row>
    <row r="74" spans="1:12" ht="16" customHeight="1" x14ac:dyDescent="0.2">
      <c r="A74" s="11" t="s">
        <v>1608</v>
      </c>
      <c r="B74" s="11" t="s">
        <v>1077</v>
      </c>
      <c r="C74" s="19">
        <v>0.762690472537083</v>
      </c>
      <c r="D74" s="3">
        <v>0.87033909251408903</v>
      </c>
      <c r="E74" s="4">
        <v>0.98251110887426896</v>
      </c>
      <c r="F74" s="3">
        <v>1</v>
      </c>
      <c r="G74" s="3">
        <v>1</v>
      </c>
      <c r="H74" s="16">
        <v>0.10198171429247301</v>
      </c>
      <c r="I74" s="7">
        <v>0.45149137445306597</v>
      </c>
      <c r="J74" s="8">
        <v>0.90541904445513999</v>
      </c>
      <c r="K74" s="7">
        <v>1</v>
      </c>
      <c r="L74" s="22">
        <v>1</v>
      </c>
    </row>
    <row r="75" spans="1:12" ht="16" customHeight="1" x14ac:dyDescent="0.2">
      <c r="A75" s="11" t="s">
        <v>1607</v>
      </c>
      <c r="B75" s="11" t="s">
        <v>1077</v>
      </c>
      <c r="C75" s="19">
        <v>0.73078282878079204</v>
      </c>
      <c r="D75" s="3">
        <v>0.85319753366184703</v>
      </c>
      <c r="E75" s="4">
        <v>0.86747256360943603</v>
      </c>
      <c r="F75" s="3">
        <v>1</v>
      </c>
      <c r="G75" s="3">
        <v>1</v>
      </c>
      <c r="H75" s="16">
        <v>0.55032689220827702</v>
      </c>
      <c r="I75" s="7">
        <v>0.82953758356892204</v>
      </c>
      <c r="J75" s="8">
        <v>1.1069321836534001</v>
      </c>
      <c r="K75" s="7">
        <v>1</v>
      </c>
      <c r="L75" s="22">
        <v>1</v>
      </c>
    </row>
    <row r="76" spans="1:12" ht="16" customHeight="1" x14ac:dyDescent="0.2">
      <c r="A76" s="11" t="s">
        <v>1606</v>
      </c>
      <c r="B76" s="11" t="s">
        <v>1077</v>
      </c>
      <c r="C76" s="19">
        <v>0.301956722990182</v>
      </c>
      <c r="D76" s="3">
        <v>0.53129926123517401</v>
      </c>
      <c r="E76" s="4">
        <v>0.96730276942077797</v>
      </c>
      <c r="F76" s="3">
        <v>1</v>
      </c>
      <c r="G76" s="3">
        <v>1</v>
      </c>
      <c r="H76" s="16">
        <v>0.44107598619517902</v>
      </c>
      <c r="I76" s="7">
        <v>0.78721839920265302</v>
      </c>
      <c r="J76" s="8">
        <v>0.79807638124487401</v>
      </c>
      <c r="K76" s="7">
        <v>1</v>
      </c>
      <c r="L76" s="22">
        <v>1</v>
      </c>
    </row>
    <row r="77" spans="1:12" ht="16" customHeight="1" x14ac:dyDescent="0.2">
      <c r="A77" s="11" t="s">
        <v>1605</v>
      </c>
      <c r="B77" s="11" t="s">
        <v>1077</v>
      </c>
      <c r="C77" s="19">
        <v>0.71748931834714103</v>
      </c>
      <c r="D77" s="3">
        <v>0.84639703591210602</v>
      </c>
      <c r="E77" s="4">
        <v>1.04699529567498</v>
      </c>
      <c r="F77" s="3">
        <v>1</v>
      </c>
      <c r="G77" s="3">
        <v>1</v>
      </c>
      <c r="H77" s="16">
        <v>0.749785487650663</v>
      </c>
      <c r="I77" s="7">
        <v>0.91779192545883603</v>
      </c>
      <c r="J77" s="8">
        <v>0.97507864654591903</v>
      </c>
      <c r="K77" s="7">
        <v>1</v>
      </c>
      <c r="L77" s="22">
        <v>1</v>
      </c>
    </row>
    <row r="78" spans="1:12" ht="16" customHeight="1" x14ac:dyDescent="0.2">
      <c r="A78" s="11" t="s">
        <v>1604</v>
      </c>
      <c r="B78" s="11" t="s">
        <v>1077</v>
      </c>
      <c r="C78" s="19">
        <v>0.235333266509586</v>
      </c>
      <c r="D78" s="3">
        <v>0.45682339969507801</v>
      </c>
      <c r="E78" s="4">
        <v>1.08615282176284</v>
      </c>
      <c r="F78" s="3">
        <v>1</v>
      </c>
      <c r="G78" s="3">
        <v>1</v>
      </c>
      <c r="H78" s="16">
        <v>0.93891866815499303</v>
      </c>
      <c r="I78" s="7">
        <v>0.98140367576381604</v>
      </c>
      <c r="J78" s="8">
        <v>1.0056968865450699</v>
      </c>
      <c r="K78" s="7">
        <v>1</v>
      </c>
      <c r="L78" s="22">
        <v>1</v>
      </c>
    </row>
    <row r="79" spans="1:12" ht="16" customHeight="1" x14ac:dyDescent="0.2">
      <c r="A79" s="11" t="s">
        <v>1603</v>
      </c>
      <c r="B79" s="11" t="s">
        <v>1114</v>
      </c>
      <c r="C79" s="19">
        <v>3.9906257588766597E-3</v>
      </c>
      <c r="D79" s="3">
        <v>1.9436270638866101E-2</v>
      </c>
      <c r="E79" s="4">
        <v>0.58370996466037295</v>
      </c>
      <c r="F79" s="3">
        <v>1</v>
      </c>
      <c r="G79" s="3">
        <v>1</v>
      </c>
      <c r="H79" s="16">
        <v>0.89669387984364801</v>
      </c>
      <c r="I79" s="7">
        <v>0.95959894355207098</v>
      </c>
      <c r="J79" s="8">
        <v>0.81452158120075502</v>
      </c>
      <c r="K79" s="7">
        <v>1</v>
      </c>
      <c r="L79" s="22">
        <v>1</v>
      </c>
    </row>
    <row r="80" spans="1:12" ht="16" customHeight="1" x14ac:dyDescent="0.2">
      <c r="A80" s="11" t="s">
        <v>1602</v>
      </c>
      <c r="B80" s="11" t="s">
        <v>1114</v>
      </c>
      <c r="C80" s="19">
        <v>0.12756061782358599</v>
      </c>
      <c r="D80" s="3">
        <v>0.309243656702756</v>
      </c>
      <c r="E80" s="4">
        <v>0.86881089956649404</v>
      </c>
      <c r="F80" s="3">
        <v>1</v>
      </c>
      <c r="G80" s="3">
        <v>1</v>
      </c>
      <c r="H80" s="16">
        <v>0.82867738567544502</v>
      </c>
      <c r="I80" s="7">
        <v>0.94919510909420002</v>
      </c>
      <c r="J80" s="8">
        <v>0.94942929159308698</v>
      </c>
      <c r="K80" s="7">
        <v>1</v>
      </c>
      <c r="L80" s="22">
        <v>1</v>
      </c>
    </row>
    <row r="81" spans="1:12" ht="16" customHeight="1" x14ac:dyDescent="0.2">
      <c r="A81" s="11" t="s">
        <v>1601</v>
      </c>
      <c r="B81" s="11" t="s">
        <v>1114</v>
      </c>
      <c r="C81" s="19">
        <v>7.7823418060884103E-3</v>
      </c>
      <c r="D81" s="3">
        <v>3.4382641258046298E-2</v>
      </c>
      <c r="E81" s="4">
        <v>0.86427090142035801</v>
      </c>
      <c r="F81" s="3">
        <v>1</v>
      </c>
      <c r="G81" s="3">
        <v>1</v>
      </c>
      <c r="H81" s="16">
        <v>0.36341750981729798</v>
      </c>
      <c r="I81" s="7">
        <v>0.73917750110008895</v>
      </c>
      <c r="J81" s="8">
        <v>0.93082857459975799</v>
      </c>
      <c r="K81" s="7">
        <v>1</v>
      </c>
      <c r="L81" s="22">
        <v>1</v>
      </c>
    </row>
    <row r="82" spans="1:12" x14ac:dyDescent="0.2">
      <c r="A82" s="11" t="s">
        <v>1600</v>
      </c>
      <c r="B82" s="11" t="s">
        <v>1114</v>
      </c>
      <c r="C82" s="19">
        <v>0.20877063749729799</v>
      </c>
      <c r="D82" s="3">
        <v>0.423035239139262</v>
      </c>
      <c r="E82" s="4">
        <v>0.91491335583322297</v>
      </c>
      <c r="F82" s="3">
        <v>1</v>
      </c>
      <c r="G82" s="3">
        <v>1</v>
      </c>
      <c r="H82" s="16">
        <v>0.77514957710826804</v>
      </c>
      <c r="I82" s="7">
        <v>0.92571408137671296</v>
      </c>
      <c r="J82" s="8">
        <v>0.92131525761252298</v>
      </c>
      <c r="K82" s="7">
        <v>1</v>
      </c>
      <c r="L82" s="22">
        <v>1</v>
      </c>
    </row>
    <row r="83" spans="1:12" x14ac:dyDescent="0.2">
      <c r="A83" s="11" t="s">
        <v>1599</v>
      </c>
      <c r="B83" s="11" t="s">
        <v>1114</v>
      </c>
      <c r="C83" s="19">
        <v>1.77909409410544E-3</v>
      </c>
      <c r="D83" s="3">
        <v>1.0058724301288499E-2</v>
      </c>
      <c r="E83" s="4">
        <v>0.66468414818354504</v>
      </c>
      <c r="F83" s="3">
        <v>1</v>
      </c>
      <c r="G83" s="3">
        <v>1</v>
      </c>
      <c r="H83" s="16">
        <v>0.28702119815464899</v>
      </c>
      <c r="I83" s="7">
        <v>0.67654996707881498</v>
      </c>
      <c r="J83" s="8">
        <v>0.87182694611848099</v>
      </c>
      <c r="K83" s="7">
        <v>1</v>
      </c>
      <c r="L83" s="22">
        <v>1</v>
      </c>
    </row>
    <row r="84" spans="1:12" x14ac:dyDescent="0.2">
      <c r="A84" s="11" t="s">
        <v>1598</v>
      </c>
      <c r="B84" s="11" t="s">
        <v>1114</v>
      </c>
      <c r="C84" s="19">
        <v>0.52281665391908905</v>
      </c>
      <c r="D84" s="3">
        <v>0.71383984863595995</v>
      </c>
      <c r="E84" s="4">
        <v>0.87922135428828996</v>
      </c>
      <c r="F84" s="3">
        <v>1</v>
      </c>
      <c r="G84" s="3">
        <v>1</v>
      </c>
      <c r="H84" s="16">
        <v>0.77514957710826804</v>
      </c>
      <c r="I84" s="7">
        <v>0.92571408137671296</v>
      </c>
      <c r="J84" s="8">
        <v>0.94071095924408299</v>
      </c>
      <c r="K84" s="7">
        <v>1</v>
      </c>
      <c r="L84" s="22">
        <v>1</v>
      </c>
    </row>
    <row r="85" spans="1:12" x14ac:dyDescent="0.2">
      <c r="A85" s="11" t="s">
        <v>1597</v>
      </c>
      <c r="B85" s="11" t="s">
        <v>1114</v>
      </c>
      <c r="C85" s="19">
        <v>0.71122293369307699</v>
      </c>
      <c r="D85" s="3">
        <v>0.84438141246821197</v>
      </c>
      <c r="E85" s="4">
        <v>0.96410496205880902</v>
      </c>
      <c r="F85" s="3">
        <v>1</v>
      </c>
      <c r="G85" s="3">
        <v>1</v>
      </c>
      <c r="H85" s="16">
        <v>0.89669387984364801</v>
      </c>
      <c r="I85" s="7">
        <v>0.95959894355207098</v>
      </c>
      <c r="J85" s="8">
        <v>0.92205287033036598</v>
      </c>
      <c r="K85" s="7">
        <v>1</v>
      </c>
      <c r="L85" s="22">
        <v>1</v>
      </c>
    </row>
    <row r="86" spans="1:12" x14ac:dyDescent="0.2">
      <c r="A86" s="11" t="s">
        <v>1596</v>
      </c>
      <c r="B86" s="11" t="s">
        <v>1114</v>
      </c>
      <c r="C86" s="19">
        <v>0.25237501517841698</v>
      </c>
      <c r="D86" s="3">
        <v>0.47507613450931402</v>
      </c>
      <c r="E86" s="4">
        <v>0.92331183421332996</v>
      </c>
      <c r="F86" s="3">
        <v>1</v>
      </c>
      <c r="G86" s="3">
        <v>1</v>
      </c>
      <c r="H86" s="16">
        <v>0.64640354931871302</v>
      </c>
      <c r="I86" s="7">
        <v>0.88504194686567195</v>
      </c>
      <c r="J86" s="8">
        <v>0.95393061112572997</v>
      </c>
      <c r="K86" s="7">
        <v>1</v>
      </c>
      <c r="L86" s="22">
        <v>1</v>
      </c>
    </row>
    <row r="87" spans="1:12" x14ac:dyDescent="0.2">
      <c r="A87" s="11" t="s">
        <v>1595</v>
      </c>
      <c r="B87" s="11" t="s">
        <v>1114</v>
      </c>
      <c r="C87" s="19">
        <v>0.75053575190101895</v>
      </c>
      <c r="D87" s="3">
        <v>0.86424711147580502</v>
      </c>
      <c r="E87" s="4">
        <v>0.97560694647824997</v>
      </c>
      <c r="F87" s="3">
        <v>1</v>
      </c>
      <c r="G87" s="3">
        <v>1</v>
      </c>
      <c r="H87" s="16">
        <v>0.59261216740662304</v>
      </c>
      <c r="I87" s="7">
        <v>0.86109042449800599</v>
      </c>
      <c r="J87" s="8">
        <v>0.97207242063986199</v>
      </c>
      <c r="K87" s="7">
        <v>1</v>
      </c>
      <c r="L87" s="22">
        <v>1</v>
      </c>
    </row>
    <row r="88" spans="1:12" x14ac:dyDescent="0.2">
      <c r="A88" s="11" t="s">
        <v>1594</v>
      </c>
      <c r="B88" s="11" t="s">
        <v>1114</v>
      </c>
      <c r="C88" s="19">
        <v>8.6417815316397598E-2</v>
      </c>
      <c r="D88" s="3">
        <v>0.23289601227769199</v>
      </c>
      <c r="E88" s="4">
        <v>0.86617760780436104</v>
      </c>
      <c r="F88" s="3">
        <v>1</v>
      </c>
      <c r="G88" s="3">
        <v>1</v>
      </c>
      <c r="H88" s="16">
        <v>0.79895197859383604</v>
      </c>
      <c r="I88" s="7">
        <v>0.937571119395885</v>
      </c>
      <c r="J88" s="8">
        <v>0.98124353666492004</v>
      </c>
      <c r="K88" s="7">
        <v>1</v>
      </c>
      <c r="L88" s="22">
        <v>1</v>
      </c>
    </row>
    <row r="89" spans="1:12" x14ac:dyDescent="0.2">
      <c r="A89" s="11" t="s">
        <v>1593</v>
      </c>
      <c r="B89" s="11" t="s">
        <v>1114</v>
      </c>
      <c r="C89" s="19">
        <v>0.53000310478385304</v>
      </c>
      <c r="D89" s="3">
        <v>0.72046384761013904</v>
      </c>
      <c r="E89" s="4">
        <v>0.91076191516100402</v>
      </c>
      <c r="F89" s="3">
        <v>1</v>
      </c>
      <c r="G89" s="3">
        <v>1</v>
      </c>
      <c r="H89" s="16">
        <v>0.93834826650993697</v>
      </c>
      <c r="I89" s="7">
        <v>0.98140367576381604</v>
      </c>
      <c r="J89" s="8">
        <v>0.99293672334784799</v>
      </c>
      <c r="K89" s="7">
        <v>1</v>
      </c>
      <c r="L89" s="22">
        <v>1</v>
      </c>
    </row>
    <row r="90" spans="1:12" x14ac:dyDescent="0.2">
      <c r="A90" s="11" t="s">
        <v>1592</v>
      </c>
      <c r="B90" s="11" t="s">
        <v>1114</v>
      </c>
      <c r="C90" s="19">
        <v>0.80544136471684702</v>
      </c>
      <c r="D90" s="3">
        <v>0.89681513534430901</v>
      </c>
      <c r="E90" s="4">
        <v>0.71091834255613995</v>
      </c>
      <c r="F90" s="3">
        <v>1</v>
      </c>
      <c r="G90" s="3">
        <v>1</v>
      </c>
      <c r="H90" s="16">
        <v>0.86889965064536501</v>
      </c>
      <c r="I90" s="7">
        <v>0.95241625824057896</v>
      </c>
      <c r="J90" s="8">
        <v>1.20620663279391</v>
      </c>
      <c r="K90" s="7">
        <v>1</v>
      </c>
      <c r="L90" s="22">
        <v>1</v>
      </c>
    </row>
    <row r="91" spans="1:12" x14ac:dyDescent="0.2">
      <c r="A91" s="11" t="s">
        <v>1591</v>
      </c>
      <c r="B91" s="11" t="s">
        <v>1114</v>
      </c>
      <c r="C91" s="19">
        <v>0.69933772410764306</v>
      </c>
      <c r="D91" s="3">
        <v>0.83579386539693901</v>
      </c>
      <c r="E91" s="4">
        <v>0.96397117911924102</v>
      </c>
      <c r="F91" s="3">
        <v>1</v>
      </c>
      <c r="G91" s="3">
        <v>1</v>
      </c>
      <c r="H91" s="16">
        <v>0.242584916236462</v>
      </c>
      <c r="I91" s="7">
        <v>0.61579247967717299</v>
      </c>
      <c r="J91" s="8">
        <v>1.05465874668513</v>
      </c>
      <c r="K91" s="7">
        <v>1</v>
      </c>
      <c r="L91" s="22">
        <v>1</v>
      </c>
    </row>
    <row r="92" spans="1:12" x14ac:dyDescent="0.2">
      <c r="A92" s="11" t="s">
        <v>1590</v>
      </c>
      <c r="B92" s="11" t="s">
        <v>1114</v>
      </c>
      <c r="C92" s="19">
        <v>0.43054205570059201</v>
      </c>
      <c r="D92" s="3">
        <v>0.65431062412392504</v>
      </c>
      <c r="E92" s="4">
        <v>0.93316818835367699</v>
      </c>
      <c r="F92" s="3">
        <v>1</v>
      </c>
      <c r="G92" s="3">
        <v>1</v>
      </c>
      <c r="H92" s="16">
        <v>0.857400106949603</v>
      </c>
      <c r="I92" s="7">
        <v>0.95241625824057896</v>
      </c>
      <c r="J92" s="8">
        <v>1.01485023868422</v>
      </c>
      <c r="K92" s="7">
        <v>1</v>
      </c>
      <c r="L92" s="22">
        <v>1</v>
      </c>
    </row>
    <row r="93" spans="1:12" x14ac:dyDescent="0.2">
      <c r="A93" s="11" t="s">
        <v>1589</v>
      </c>
      <c r="B93" s="11" t="s">
        <v>1114</v>
      </c>
      <c r="C93" s="19">
        <v>0.93843029459601002</v>
      </c>
      <c r="D93" s="3">
        <v>0.96837382665076399</v>
      </c>
      <c r="E93" s="4">
        <v>1.03036862287246</v>
      </c>
      <c r="F93" s="3">
        <v>1</v>
      </c>
      <c r="G93" s="3">
        <v>1</v>
      </c>
      <c r="H93" s="16">
        <v>0.228909042492531</v>
      </c>
      <c r="I93" s="7">
        <v>0.604335638716476</v>
      </c>
      <c r="J93" s="8">
        <v>1.0952640439565899</v>
      </c>
      <c r="K93" s="7">
        <v>1</v>
      </c>
      <c r="L93" s="22">
        <v>1</v>
      </c>
    </row>
    <row r="94" spans="1:12" x14ac:dyDescent="0.2">
      <c r="A94" s="11" t="s">
        <v>1588</v>
      </c>
      <c r="B94" s="11" t="s">
        <v>1114</v>
      </c>
      <c r="C94" s="19">
        <v>3.1100862764289701E-2</v>
      </c>
      <c r="D94" s="3">
        <v>0.10542996874183801</v>
      </c>
      <c r="E94" s="4">
        <v>1.2193357091197099</v>
      </c>
      <c r="F94" s="3">
        <v>1</v>
      </c>
      <c r="G94" s="3">
        <v>1</v>
      </c>
      <c r="H94" s="16">
        <v>0.31764063961399702</v>
      </c>
      <c r="I94" s="7">
        <v>0.69820833007517502</v>
      </c>
      <c r="J94" s="8">
        <v>1.0861505256325199</v>
      </c>
      <c r="K94" s="7">
        <v>1</v>
      </c>
      <c r="L94" s="22">
        <v>1</v>
      </c>
    </row>
    <row r="95" spans="1:12" x14ac:dyDescent="0.2">
      <c r="A95" s="11" t="s">
        <v>1587</v>
      </c>
      <c r="B95" s="11" t="s">
        <v>1114</v>
      </c>
      <c r="C95" s="19">
        <v>0.81674868093212005</v>
      </c>
      <c r="D95" s="3">
        <v>0.90333968335652404</v>
      </c>
      <c r="E95" s="4">
        <v>1.0749170628259099</v>
      </c>
      <c r="F95" s="3">
        <v>1</v>
      </c>
      <c r="G95" s="3">
        <v>1</v>
      </c>
      <c r="H95" s="16">
        <v>0.48322182757528098</v>
      </c>
      <c r="I95" s="7">
        <v>0.80803484507676204</v>
      </c>
      <c r="J95" s="8">
        <v>1.16896313744945</v>
      </c>
      <c r="K95" s="7">
        <v>1</v>
      </c>
      <c r="L95" s="22">
        <v>1</v>
      </c>
    </row>
    <row r="96" spans="1:12" x14ac:dyDescent="0.2">
      <c r="A96" s="11" t="s">
        <v>1586</v>
      </c>
      <c r="B96" s="11" t="s">
        <v>1114</v>
      </c>
      <c r="C96" s="19">
        <v>0.18913924037652899</v>
      </c>
      <c r="D96" s="3">
        <v>0.39667723954454798</v>
      </c>
      <c r="E96" s="4">
        <v>0.88284848234959701</v>
      </c>
      <c r="F96" s="3">
        <v>1</v>
      </c>
      <c r="G96" s="3">
        <v>1</v>
      </c>
      <c r="H96" s="16">
        <v>0.49714585082003399</v>
      </c>
      <c r="I96" s="7">
        <v>0.81104911146814995</v>
      </c>
      <c r="J96" s="8">
        <v>1.05890402733598</v>
      </c>
      <c r="K96" s="7">
        <v>1</v>
      </c>
      <c r="L96" s="22">
        <v>1</v>
      </c>
    </row>
    <row r="97" spans="1:12" x14ac:dyDescent="0.2">
      <c r="A97" s="11" t="s">
        <v>1585</v>
      </c>
      <c r="B97" s="11" t="s">
        <v>1114</v>
      </c>
      <c r="C97" s="19">
        <v>0.20877063749729799</v>
      </c>
      <c r="D97" s="3">
        <v>0.423035239139262</v>
      </c>
      <c r="E97" s="4">
        <v>0.88866701077492605</v>
      </c>
      <c r="F97" s="3">
        <v>1</v>
      </c>
      <c r="G97" s="3">
        <v>1</v>
      </c>
      <c r="H97" s="16">
        <v>0.99309365560618901</v>
      </c>
      <c r="I97" s="7">
        <v>0.99840231837513005</v>
      </c>
      <c r="J97" s="8">
        <v>0.98900245808629905</v>
      </c>
      <c r="K97" s="7">
        <v>1</v>
      </c>
      <c r="L97" s="22">
        <v>1</v>
      </c>
    </row>
    <row r="98" spans="1:12" x14ac:dyDescent="0.2">
      <c r="A98" s="11" t="s">
        <v>1584</v>
      </c>
      <c r="B98" s="11" t="s">
        <v>1114</v>
      </c>
      <c r="C98" s="19">
        <v>5.7042530837700799E-2</v>
      </c>
      <c r="D98" s="3">
        <v>0.169554728611328</v>
      </c>
      <c r="E98" s="4">
        <v>0.89966937864772001</v>
      </c>
      <c r="F98" s="3">
        <v>1</v>
      </c>
      <c r="G98" s="3">
        <v>1</v>
      </c>
      <c r="H98" s="16">
        <v>0.78844243601568897</v>
      </c>
      <c r="I98" s="7">
        <v>0.93195279169398304</v>
      </c>
      <c r="J98" s="8">
        <v>0.97514439680458598</v>
      </c>
      <c r="K98" s="7">
        <v>1</v>
      </c>
      <c r="L98" s="22">
        <v>1</v>
      </c>
    </row>
    <row r="99" spans="1:12" x14ac:dyDescent="0.2">
      <c r="A99" s="11" t="s">
        <v>1583</v>
      </c>
      <c r="B99" s="11" t="s">
        <v>1114</v>
      </c>
      <c r="C99" s="19">
        <v>0.47817856260417102</v>
      </c>
      <c r="D99" s="3">
        <v>0.68005225364961996</v>
      </c>
      <c r="E99" s="4">
        <v>0.85494805695370402</v>
      </c>
      <c r="F99" s="3">
        <v>1</v>
      </c>
      <c r="G99" s="3">
        <v>1</v>
      </c>
      <c r="H99" s="16">
        <v>0.89669387984364801</v>
      </c>
      <c r="I99" s="7">
        <v>0.95959894355207098</v>
      </c>
      <c r="J99" s="8">
        <v>1.0964849175514599</v>
      </c>
      <c r="K99" s="7">
        <v>1</v>
      </c>
      <c r="L99" s="22">
        <v>1</v>
      </c>
    </row>
    <row r="100" spans="1:12" x14ac:dyDescent="0.2">
      <c r="A100" s="11" t="s">
        <v>1582</v>
      </c>
      <c r="B100" s="11" t="s">
        <v>1114</v>
      </c>
      <c r="C100" s="19">
        <v>0.94888835304041097</v>
      </c>
      <c r="D100" s="3">
        <v>0.97184589605974703</v>
      </c>
      <c r="E100" s="4">
        <v>0.99638119588727003</v>
      </c>
      <c r="F100" s="3">
        <v>1</v>
      </c>
      <c r="G100" s="3">
        <v>1</v>
      </c>
      <c r="H100" s="16">
        <v>0.29795306160816798</v>
      </c>
      <c r="I100" s="7">
        <v>0.68713208979569296</v>
      </c>
      <c r="J100" s="8">
        <v>1.21408335405117</v>
      </c>
      <c r="K100" s="7">
        <v>1</v>
      </c>
      <c r="L100" s="22">
        <v>1</v>
      </c>
    </row>
    <row r="101" spans="1:12" x14ac:dyDescent="0.2">
      <c r="A101" s="11" t="s">
        <v>1581</v>
      </c>
      <c r="B101" s="11" t="s">
        <v>1114</v>
      </c>
      <c r="C101" s="19">
        <v>4.1367523720125303E-8</v>
      </c>
      <c r="D101" s="3">
        <v>1.8580912737622901E-6</v>
      </c>
      <c r="E101" s="4">
        <v>1.8117134850427501</v>
      </c>
      <c r="F101" s="3">
        <v>6.68912858554425E-5</v>
      </c>
      <c r="G101" s="3">
        <v>6.5443422525238203E-5</v>
      </c>
      <c r="H101" s="16">
        <v>0.21427422090426099</v>
      </c>
      <c r="I101" s="7">
        <v>0.59646880133191205</v>
      </c>
      <c r="J101" s="8">
        <v>1.14171657674579</v>
      </c>
      <c r="K101" s="7">
        <v>1</v>
      </c>
      <c r="L101" s="22">
        <v>1</v>
      </c>
    </row>
    <row r="102" spans="1:12" x14ac:dyDescent="0.2">
      <c r="A102" s="11" t="s">
        <v>1580</v>
      </c>
      <c r="B102" s="11" t="s">
        <v>1114</v>
      </c>
      <c r="C102" s="19">
        <v>1.2071692230603099E-3</v>
      </c>
      <c r="D102" s="3">
        <v>7.4220252231502696E-3</v>
      </c>
      <c r="E102" s="4">
        <v>1.95758078847337</v>
      </c>
      <c r="F102" s="3">
        <v>1</v>
      </c>
      <c r="G102" s="3">
        <v>1</v>
      </c>
      <c r="H102" s="16">
        <v>0.58553110564337496</v>
      </c>
      <c r="I102" s="7">
        <v>0.85606130002290803</v>
      </c>
      <c r="J102" s="8">
        <v>1.7532198565927399</v>
      </c>
      <c r="K102" s="7">
        <v>1</v>
      </c>
      <c r="L102" s="22">
        <v>1</v>
      </c>
    </row>
    <row r="103" spans="1:12" x14ac:dyDescent="0.2">
      <c r="A103" s="11" t="s">
        <v>1579</v>
      </c>
      <c r="B103" s="11" t="s">
        <v>1114</v>
      </c>
      <c r="C103" s="19">
        <v>0.68475394984117999</v>
      </c>
      <c r="D103" s="3">
        <v>0.82630383350238001</v>
      </c>
      <c r="E103" s="4">
        <v>1.10009105004681</v>
      </c>
      <c r="F103" s="3">
        <v>1</v>
      </c>
      <c r="G103" s="3">
        <v>1</v>
      </c>
      <c r="H103" s="16">
        <v>0.52704827228721896</v>
      </c>
      <c r="I103" s="7">
        <v>0.81774548848616602</v>
      </c>
      <c r="J103" s="8">
        <v>1.1171958209750701</v>
      </c>
      <c r="K103" s="7">
        <v>1</v>
      </c>
      <c r="L103" s="22">
        <v>1</v>
      </c>
    </row>
    <row r="104" spans="1:12" x14ac:dyDescent="0.2">
      <c r="A104" s="11" t="s">
        <v>1578</v>
      </c>
      <c r="B104" s="11" t="s">
        <v>1114</v>
      </c>
      <c r="C104" s="19">
        <v>0.55058940670680301</v>
      </c>
      <c r="D104" s="3">
        <v>0.73275972892584396</v>
      </c>
      <c r="E104" s="4">
        <v>0.99093684144007599</v>
      </c>
      <c r="F104" s="3">
        <v>1</v>
      </c>
      <c r="G104" s="3">
        <v>1</v>
      </c>
      <c r="H104" s="16">
        <v>0.69689394309987795</v>
      </c>
      <c r="I104" s="7">
        <v>0.90294671954527395</v>
      </c>
      <c r="J104" s="8">
        <v>1.00309124306367</v>
      </c>
      <c r="K104" s="7">
        <v>1</v>
      </c>
      <c r="L104" s="22">
        <v>1</v>
      </c>
    </row>
    <row r="105" spans="1:12" x14ac:dyDescent="0.2">
      <c r="A105" s="11" t="s">
        <v>1577</v>
      </c>
      <c r="B105" s="11" t="s">
        <v>1114</v>
      </c>
      <c r="C105" s="19">
        <v>0.56949946967165199</v>
      </c>
      <c r="D105" s="3">
        <v>0.74384543009617199</v>
      </c>
      <c r="E105" s="4">
        <v>1.05978289557301</v>
      </c>
      <c r="F105" s="3">
        <v>1</v>
      </c>
      <c r="G105" s="3">
        <v>1</v>
      </c>
      <c r="H105" s="16">
        <v>0.56195027887718996</v>
      </c>
      <c r="I105" s="7">
        <v>0.83980924301701998</v>
      </c>
      <c r="J105" s="8">
        <v>1.06175860740562</v>
      </c>
      <c r="K105" s="7">
        <v>1</v>
      </c>
      <c r="L105" s="22">
        <v>1</v>
      </c>
    </row>
    <row r="106" spans="1:12" x14ac:dyDescent="0.2">
      <c r="A106" s="11" t="s">
        <v>1576</v>
      </c>
      <c r="B106" s="11" t="s">
        <v>1114</v>
      </c>
      <c r="C106" s="19">
        <v>0.82767485855165601</v>
      </c>
      <c r="D106" s="3">
        <v>0.90735609917154403</v>
      </c>
      <c r="E106" s="4">
        <v>1.0206643469529</v>
      </c>
      <c r="F106" s="3">
        <v>1</v>
      </c>
      <c r="G106" s="3">
        <v>1</v>
      </c>
      <c r="H106" s="16">
        <v>0.77514957710826804</v>
      </c>
      <c r="I106" s="7">
        <v>0.92571408137671296</v>
      </c>
      <c r="J106" s="8">
        <v>0.96772443243214101</v>
      </c>
      <c r="K106" s="7">
        <v>1</v>
      </c>
      <c r="L106" s="22">
        <v>1</v>
      </c>
    </row>
    <row r="107" spans="1:12" x14ac:dyDescent="0.2">
      <c r="A107" s="11" t="s">
        <v>1575</v>
      </c>
      <c r="B107" s="11" t="s">
        <v>1114</v>
      </c>
      <c r="C107" s="19">
        <v>0.13473083172182401</v>
      </c>
      <c r="D107" s="3">
        <v>0.32227774392631597</v>
      </c>
      <c r="E107" s="4">
        <v>1.3292313597451499</v>
      </c>
      <c r="F107" s="3">
        <v>1</v>
      </c>
      <c r="G107" s="3">
        <v>1</v>
      </c>
      <c r="H107" s="16">
        <v>0.39147981995818898</v>
      </c>
      <c r="I107" s="7">
        <v>0.75629972386187805</v>
      </c>
      <c r="J107" s="8">
        <v>0.93149149154899602</v>
      </c>
      <c r="K107" s="7">
        <v>1</v>
      </c>
      <c r="L107" s="22">
        <v>1</v>
      </c>
    </row>
    <row r="108" spans="1:12" x14ac:dyDescent="0.2">
      <c r="A108" s="11" t="s">
        <v>1574</v>
      </c>
      <c r="B108" s="11" t="s">
        <v>1114</v>
      </c>
      <c r="C108" s="19">
        <v>7.3937684669861502E-20</v>
      </c>
      <c r="D108" s="3">
        <v>8.5398025793690099E-18</v>
      </c>
      <c r="E108" s="4">
        <v>3.6697219195691102</v>
      </c>
      <c r="F108" s="3">
        <v>1.19557236111166E-16</v>
      </c>
      <c r="G108" s="3">
        <v>1.1859604621045799E-16</v>
      </c>
      <c r="H108" s="16">
        <v>5.1953889472383498E-3</v>
      </c>
      <c r="I108" s="7">
        <v>0.19093054381100899</v>
      </c>
      <c r="J108" s="8">
        <v>1.33271330278417</v>
      </c>
      <c r="K108" s="7">
        <v>1</v>
      </c>
      <c r="L108" s="22">
        <v>1</v>
      </c>
    </row>
    <row r="109" spans="1:12" x14ac:dyDescent="0.2">
      <c r="A109" s="11" t="s">
        <v>1573</v>
      </c>
      <c r="B109" s="11" t="s">
        <v>1114</v>
      </c>
      <c r="C109" s="19">
        <v>4.8453028932807798E-6</v>
      </c>
      <c r="D109" s="3">
        <v>7.2544951652176199E-5</v>
      </c>
      <c r="E109" s="4">
        <v>2.35930378014148</v>
      </c>
      <c r="F109" s="3">
        <v>7.8348547784350304E-3</v>
      </c>
      <c r="G109" s="3">
        <v>7.3164073688539799E-3</v>
      </c>
      <c r="H109" s="16">
        <v>0.113185829750114</v>
      </c>
      <c r="I109" s="7">
        <v>0.46689154771922098</v>
      </c>
      <c r="J109" s="8">
        <v>1.3795869842470001</v>
      </c>
      <c r="K109" s="7">
        <v>1</v>
      </c>
      <c r="L109" s="22">
        <v>1</v>
      </c>
    </row>
    <row r="110" spans="1:12" x14ac:dyDescent="0.2">
      <c r="A110" s="11" t="s">
        <v>1572</v>
      </c>
      <c r="B110" s="11" t="s">
        <v>1114</v>
      </c>
      <c r="C110" s="19">
        <v>0.235333266509586</v>
      </c>
      <c r="D110" s="3">
        <v>0.45682339969507801</v>
      </c>
      <c r="E110" s="4">
        <v>1.3204646381790399</v>
      </c>
      <c r="F110" s="3">
        <v>1</v>
      </c>
      <c r="G110" s="3">
        <v>1</v>
      </c>
      <c r="H110" s="16">
        <v>0.59749131495779995</v>
      </c>
      <c r="I110" s="7">
        <v>0.86109042449800599</v>
      </c>
      <c r="J110" s="8">
        <v>0.880492923121862</v>
      </c>
      <c r="K110" s="7">
        <v>1</v>
      </c>
      <c r="L110" s="22">
        <v>1</v>
      </c>
    </row>
    <row r="111" spans="1:12" x14ac:dyDescent="0.2">
      <c r="A111" s="11" t="s">
        <v>1571</v>
      </c>
      <c r="B111" s="11" t="s">
        <v>1114</v>
      </c>
      <c r="C111" s="19">
        <v>0.39667092072711202</v>
      </c>
      <c r="D111" s="3">
        <v>0.61972645296206696</v>
      </c>
      <c r="E111" s="4">
        <v>0.87040038959447796</v>
      </c>
      <c r="F111" s="3">
        <v>1</v>
      </c>
      <c r="G111" s="3">
        <v>1</v>
      </c>
      <c r="H111" s="16">
        <v>0.59967738647477997</v>
      </c>
      <c r="I111" s="7">
        <v>0.86234532092687799</v>
      </c>
      <c r="J111" s="8">
        <v>1.1217538242099401</v>
      </c>
      <c r="K111" s="7">
        <v>1</v>
      </c>
      <c r="L111" s="22">
        <v>1</v>
      </c>
    </row>
    <row r="112" spans="1:12" x14ac:dyDescent="0.2">
      <c r="A112" s="11" t="s">
        <v>1570</v>
      </c>
      <c r="B112" s="11" t="s">
        <v>1114</v>
      </c>
      <c r="C112" s="19">
        <v>8.3566916188535798E-21</v>
      </c>
      <c r="D112" s="3">
        <v>1.1260641956405201E-18</v>
      </c>
      <c r="E112" s="4">
        <v>9.51169821092593</v>
      </c>
      <c r="F112" s="3">
        <v>1.3512770347686199E-17</v>
      </c>
      <c r="G112" s="3">
        <v>1.3420846739878899E-17</v>
      </c>
      <c r="H112" s="16">
        <v>1.4243890981507901E-4</v>
      </c>
      <c r="I112" s="7">
        <v>7.0581283319879007E-2</v>
      </c>
      <c r="J112" s="8">
        <v>1.59022795665605</v>
      </c>
      <c r="K112" s="7">
        <v>0.23032371717098299</v>
      </c>
      <c r="L112" s="22">
        <v>0.23032371717098299</v>
      </c>
    </row>
    <row r="113" spans="1:12" x14ac:dyDescent="0.2">
      <c r="A113" s="11" t="s">
        <v>1569</v>
      </c>
      <c r="B113" s="11" t="s">
        <v>1114</v>
      </c>
      <c r="C113" s="19">
        <v>3.50718332135878E-23</v>
      </c>
      <c r="D113" s="3">
        <v>1.15747160773294E-20</v>
      </c>
      <c r="E113" s="4">
        <v>9.0029547768952902</v>
      </c>
      <c r="F113" s="3">
        <v>5.6711154306371505E-20</v>
      </c>
      <c r="G113" s="3">
        <v>5.6605938806730699E-20</v>
      </c>
      <c r="H113" s="16">
        <v>2.4682190209070001E-2</v>
      </c>
      <c r="I113" s="7">
        <v>0.289210880928015</v>
      </c>
      <c r="J113" s="8">
        <v>1.31242561941094</v>
      </c>
      <c r="K113" s="7">
        <v>1</v>
      </c>
      <c r="L113" s="22">
        <v>1</v>
      </c>
    </row>
    <row r="114" spans="1:12" x14ac:dyDescent="0.2">
      <c r="A114" s="11" t="s">
        <v>1568</v>
      </c>
      <c r="B114" s="11" t="s">
        <v>1077</v>
      </c>
      <c r="C114" s="19">
        <v>0.22443454346914399</v>
      </c>
      <c r="D114" s="3">
        <v>0.44257397169464202</v>
      </c>
      <c r="E114" s="4">
        <v>0.91269497234195496</v>
      </c>
      <c r="F114" s="3">
        <v>1</v>
      </c>
      <c r="G114" s="3">
        <v>1</v>
      </c>
      <c r="H114" s="16">
        <v>0.53770575435033197</v>
      </c>
      <c r="I114" s="7">
        <v>0.82431536848746401</v>
      </c>
      <c r="J114" s="8">
        <v>0.95166968534956098</v>
      </c>
      <c r="K114" s="7">
        <v>1</v>
      </c>
      <c r="L114" s="22">
        <v>1</v>
      </c>
    </row>
    <row r="115" spans="1:12" x14ac:dyDescent="0.2">
      <c r="A115" s="11" t="s">
        <v>1567</v>
      </c>
      <c r="B115" s="11" t="s">
        <v>1077</v>
      </c>
      <c r="C115" s="19">
        <v>0.96079610062090604</v>
      </c>
      <c r="D115" s="3">
        <v>0.977726428385151</v>
      </c>
      <c r="E115" s="4">
        <v>0.95992446205901605</v>
      </c>
      <c r="F115" s="3">
        <v>1</v>
      </c>
      <c r="G115" s="3">
        <v>1</v>
      </c>
      <c r="H115" s="16">
        <v>0.99309365560618901</v>
      </c>
      <c r="I115" s="7">
        <v>0.99840231837513005</v>
      </c>
      <c r="J115" s="8">
        <v>0.97134575342498997</v>
      </c>
      <c r="K115" s="7">
        <v>1</v>
      </c>
      <c r="L115" s="22">
        <v>1</v>
      </c>
    </row>
    <row r="116" spans="1:12" x14ac:dyDescent="0.2">
      <c r="A116" s="11" t="s">
        <v>1566</v>
      </c>
      <c r="B116" s="11" t="s">
        <v>1077</v>
      </c>
      <c r="C116" s="19">
        <v>0.32211847254355902</v>
      </c>
      <c r="D116" s="3">
        <v>0.551832476595567</v>
      </c>
      <c r="E116" s="4">
        <v>0.93844531286397004</v>
      </c>
      <c r="F116" s="3">
        <v>1</v>
      </c>
      <c r="G116" s="3">
        <v>1</v>
      </c>
      <c r="H116" s="16">
        <v>0.52746354019237596</v>
      </c>
      <c r="I116" s="7">
        <v>0.81774548848616602</v>
      </c>
      <c r="J116" s="8">
        <v>0.95518751290314596</v>
      </c>
      <c r="K116" s="7">
        <v>1</v>
      </c>
      <c r="L116" s="22">
        <v>1</v>
      </c>
    </row>
    <row r="117" spans="1:12" x14ac:dyDescent="0.2">
      <c r="A117" s="11" t="s">
        <v>1565</v>
      </c>
      <c r="B117" s="11" t="s">
        <v>1077</v>
      </c>
      <c r="C117" s="19">
        <v>0.11093310440864899</v>
      </c>
      <c r="D117" s="3">
        <v>0.27940627699187698</v>
      </c>
      <c r="E117" s="4">
        <v>0.83835320439871497</v>
      </c>
      <c r="F117" s="3">
        <v>1</v>
      </c>
      <c r="G117" s="3">
        <v>1</v>
      </c>
      <c r="H117" s="16">
        <v>0.37262855163067798</v>
      </c>
      <c r="I117" s="7">
        <v>0.741132063944411</v>
      </c>
      <c r="J117" s="8">
        <v>0.84933781682196097</v>
      </c>
      <c r="K117" s="7">
        <v>1</v>
      </c>
      <c r="L117" s="22">
        <v>1</v>
      </c>
    </row>
    <row r="118" spans="1:12" x14ac:dyDescent="0.2">
      <c r="A118" s="11" t="s">
        <v>1564</v>
      </c>
      <c r="B118" s="11" t="s">
        <v>1077</v>
      </c>
      <c r="C118" s="19">
        <v>0.32902993243981499</v>
      </c>
      <c r="D118" s="3">
        <v>0.55828058841047401</v>
      </c>
      <c r="E118" s="4">
        <v>0.88423183761477697</v>
      </c>
      <c r="F118" s="3">
        <v>1</v>
      </c>
      <c r="G118" s="3">
        <v>1</v>
      </c>
      <c r="H118" s="16">
        <v>0.431138043712399</v>
      </c>
      <c r="I118" s="7">
        <v>0.78298878053151399</v>
      </c>
      <c r="J118" s="8">
        <v>0.93338396972161097</v>
      </c>
      <c r="K118" s="7">
        <v>1</v>
      </c>
      <c r="L118" s="22">
        <v>1</v>
      </c>
    </row>
    <row r="119" spans="1:12" x14ac:dyDescent="0.2">
      <c r="A119" s="11" t="s">
        <v>1563</v>
      </c>
      <c r="B119" s="11" t="s">
        <v>1077</v>
      </c>
      <c r="C119" s="19">
        <v>0.57365256967366296</v>
      </c>
      <c r="D119" s="3">
        <v>0.74866521804867903</v>
      </c>
      <c r="E119" s="4">
        <v>0.931003057221784</v>
      </c>
      <c r="F119" s="3">
        <v>1</v>
      </c>
      <c r="G119" s="3">
        <v>1</v>
      </c>
      <c r="H119" s="16">
        <v>0.77514957710826804</v>
      </c>
      <c r="I119" s="7">
        <v>0.92571408137671296</v>
      </c>
      <c r="J119" s="8">
        <v>1.05122360217648</v>
      </c>
      <c r="K119" s="7">
        <v>1</v>
      </c>
      <c r="L119" s="22">
        <v>1</v>
      </c>
    </row>
    <row r="120" spans="1:12" x14ac:dyDescent="0.2">
      <c r="A120" s="11" t="s">
        <v>1562</v>
      </c>
      <c r="B120" s="11" t="s">
        <v>1077</v>
      </c>
      <c r="C120" s="19">
        <v>0.954853526989351</v>
      </c>
      <c r="D120" s="3">
        <v>0.97659592229081604</v>
      </c>
      <c r="E120" s="4">
        <v>1.0071613306117499</v>
      </c>
      <c r="F120" s="3">
        <v>1</v>
      </c>
      <c r="G120" s="3">
        <v>1</v>
      </c>
      <c r="H120" s="16">
        <v>0.88685262271551002</v>
      </c>
      <c r="I120" s="7">
        <v>0.95959894355207098</v>
      </c>
      <c r="J120" s="8">
        <v>0.98685680204227</v>
      </c>
      <c r="K120" s="7">
        <v>1</v>
      </c>
      <c r="L120" s="22">
        <v>1</v>
      </c>
    </row>
    <row r="121" spans="1:12" x14ac:dyDescent="0.2">
      <c r="A121" s="11" t="s">
        <v>1561</v>
      </c>
      <c r="B121" s="11" t="s">
        <v>1077</v>
      </c>
      <c r="C121" s="19">
        <v>0.79077457730029799</v>
      </c>
      <c r="D121" s="3">
        <v>0.89044741747533496</v>
      </c>
      <c r="E121" s="4">
        <v>0.97275620424431297</v>
      </c>
      <c r="F121" s="3">
        <v>1</v>
      </c>
      <c r="G121" s="3">
        <v>1</v>
      </c>
      <c r="H121" s="16">
        <v>9.82734669368341E-2</v>
      </c>
      <c r="I121" s="7">
        <v>0.44679345399396297</v>
      </c>
      <c r="J121" s="8">
        <v>0.90387239496104699</v>
      </c>
      <c r="K121" s="7">
        <v>1</v>
      </c>
      <c r="L121" s="22">
        <v>1</v>
      </c>
    </row>
    <row r="122" spans="1:12" x14ac:dyDescent="0.2">
      <c r="A122" s="11" t="s">
        <v>1560</v>
      </c>
      <c r="B122" s="11" t="s">
        <v>1077</v>
      </c>
      <c r="C122" s="19">
        <v>0.66839841184827598</v>
      </c>
      <c r="D122" s="3">
        <v>0.81202121108840097</v>
      </c>
      <c r="E122" s="4">
        <v>0.86948835827885196</v>
      </c>
      <c r="F122" s="3">
        <v>1</v>
      </c>
      <c r="G122" s="3">
        <v>1</v>
      </c>
      <c r="H122" s="16">
        <v>0.420818972607367</v>
      </c>
      <c r="I122" s="7">
        <v>0.78034894347031303</v>
      </c>
      <c r="J122" s="8">
        <v>1.07631068436597</v>
      </c>
      <c r="K122" s="7">
        <v>1</v>
      </c>
      <c r="L122" s="22">
        <v>1</v>
      </c>
    </row>
    <row r="123" spans="1:12" x14ac:dyDescent="0.2">
      <c r="A123" s="11" t="s">
        <v>1559</v>
      </c>
      <c r="B123" s="11" t="s">
        <v>1077</v>
      </c>
      <c r="C123" s="19">
        <v>0.45243422648376902</v>
      </c>
      <c r="D123" s="3">
        <v>0.66811520020479798</v>
      </c>
      <c r="E123" s="4">
        <v>1.0942302650136799</v>
      </c>
      <c r="F123" s="3">
        <v>1</v>
      </c>
      <c r="G123" s="3">
        <v>1</v>
      </c>
      <c r="H123" s="16">
        <v>0.62173856717287601</v>
      </c>
      <c r="I123" s="7">
        <v>0.86668212337805195</v>
      </c>
      <c r="J123" s="8">
        <v>1.0414685917041</v>
      </c>
      <c r="K123" s="7">
        <v>1</v>
      </c>
      <c r="L123" s="22">
        <v>1</v>
      </c>
    </row>
    <row r="124" spans="1:12" x14ac:dyDescent="0.2">
      <c r="A124" s="11" t="s">
        <v>1558</v>
      </c>
      <c r="B124" s="11" t="s">
        <v>1077</v>
      </c>
      <c r="C124" s="19">
        <v>0.35033629795114002</v>
      </c>
      <c r="D124" s="3">
        <v>0.58161580470943897</v>
      </c>
      <c r="E124" s="4">
        <v>1.0635401963018201</v>
      </c>
      <c r="F124" s="3">
        <v>1</v>
      </c>
      <c r="G124" s="3">
        <v>1</v>
      </c>
      <c r="H124" s="16">
        <v>0.89641201313336005</v>
      </c>
      <c r="I124" s="7">
        <v>0.95959894355207098</v>
      </c>
      <c r="J124" s="8">
        <v>1.0100639933394</v>
      </c>
      <c r="K124" s="7">
        <v>1</v>
      </c>
      <c r="L124" s="22">
        <v>1</v>
      </c>
    </row>
    <row r="125" spans="1:12" x14ac:dyDescent="0.2">
      <c r="A125" s="11" t="s">
        <v>1557</v>
      </c>
      <c r="B125" s="11" t="s">
        <v>1556</v>
      </c>
      <c r="C125" s="19">
        <v>0.13473083172182401</v>
      </c>
      <c r="D125" s="3">
        <v>0.32227774392631597</v>
      </c>
      <c r="E125" s="4">
        <v>0.85391868852465402</v>
      </c>
      <c r="F125" s="3">
        <v>1</v>
      </c>
      <c r="G125" s="3">
        <v>1</v>
      </c>
      <c r="H125" s="16">
        <v>0.80352588639875</v>
      </c>
      <c r="I125" s="7">
        <v>0.93812372440922598</v>
      </c>
      <c r="J125" s="8">
        <v>0.97519575142320003</v>
      </c>
      <c r="K125" s="7">
        <v>1</v>
      </c>
      <c r="L125" s="22">
        <v>1</v>
      </c>
    </row>
    <row r="126" spans="1:12" x14ac:dyDescent="0.2">
      <c r="A126" s="11" t="s">
        <v>1555</v>
      </c>
      <c r="B126" s="11" t="s">
        <v>1554</v>
      </c>
      <c r="C126" s="19">
        <v>0.93843029459601002</v>
      </c>
      <c r="D126" s="3">
        <v>0.96837382665076399</v>
      </c>
      <c r="E126" s="4">
        <v>0.99250043132180399</v>
      </c>
      <c r="F126" s="3">
        <v>1</v>
      </c>
      <c r="G126" s="3">
        <v>1</v>
      </c>
      <c r="H126" s="16">
        <v>0.16343713775267199</v>
      </c>
      <c r="I126" s="7">
        <v>0.52855570349213998</v>
      </c>
      <c r="J126" s="8">
        <v>0.87436352682059704</v>
      </c>
      <c r="K126" s="7">
        <v>1</v>
      </c>
      <c r="L126" s="22">
        <v>1</v>
      </c>
    </row>
    <row r="127" spans="1:12" x14ac:dyDescent="0.2">
      <c r="A127" s="11" t="s">
        <v>1553</v>
      </c>
      <c r="B127" s="11" t="s">
        <v>1552</v>
      </c>
      <c r="C127" s="19">
        <v>0.66060534080171296</v>
      </c>
      <c r="D127" s="3">
        <v>0.80740652764653797</v>
      </c>
      <c r="E127" s="4">
        <v>1.05631698561897</v>
      </c>
      <c r="F127" s="3">
        <v>1</v>
      </c>
      <c r="G127" s="3">
        <v>1</v>
      </c>
      <c r="H127" s="16">
        <v>0.68493908342849097</v>
      </c>
      <c r="I127" s="7">
        <v>0.89679878372782995</v>
      </c>
      <c r="J127" s="8">
        <v>1.11328946914351</v>
      </c>
      <c r="K127" s="7">
        <v>1</v>
      </c>
      <c r="L127" s="22">
        <v>1</v>
      </c>
    </row>
    <row r="128" spans="1:12" x14ac:dyDescent="0.2">
      <c r="A128" s="11" t="s">
        <v>1551</v>
      </c>
      <c r="B128" s="11" t="s">
        <v>1550</v>
      </c>
      <c r="C128" s="19">
        <v>0.86064583507047299</v>
      </c>
      <c r="D128" s="3">
        <v>0.92530872028520905</v>
      </c>
      <c r="E128" s="4">
        <v>0.98091843454948302</v>
      </c>
      <c r="F128" s="3">
        <v>1</v>
      </c>
      <c r="G128" s="3">
        <v>1</v>
      </c>
      <c r="H128" s="16">
        <v>0.25762561246383903</v>
      </c>
      <c r="I128" s="7">
        <v>0.63406486355255398</v>
      </c>
      <c r="J128" s="8">
        <v>0.88778666316293797</v>
      </c>
      <c r="K128" s="7">
        <v>1</v>
      </c>
      <c r="L128" s="22">
        <v>1</v>
      </c>
    </row>
    <row r="129" spans="1:12" x14ac:dyDescent="0.2">
      <c r="A129" s="11" t="s">
        <v>1549</v>
      </c>
      <c r="B129" s="11" t="s">
        <v>1548</v>
      </c>
      <c r="C129" s="19">
        <v>0.58871405212212002</v>
      </c>
      <c r="D129" s="3">
        <v>0.76156049782517499</v>
      </c>
      <c r="E129" s="4">
        <v>1.0115870521863699</v>
      </c>
      <c r="F129" s="3">
        <v>1</v>
      </c>
      <c r="G129" s="3">
        <v>1</v>
      </c>
      <c r="H129" s="16">
        <v>0.31118270509998303</v>
      </c>
      <c r="I129" s="7">
        <v>0.692135397725822</v>
      </c>
      <c r="J129" s="8">
        <v>1.04077237110238</v>
      </c>
      <c r="K129" s="7">
        <v>1</v>
      </c>
      <c r="L129" s="22">
        <v>1</v>
      </c>
    </row>
    <row r="130" spans="1:12" x14ac:dyDescent="0.2">
      <c r="A130" s="11" t="s">
        <v>1547</v>
      </c>
      <c r="B130" s="11" t="s">
        <v>1546</v>
      </c>
      <c r="C130" s="19">
        <v>0.69933772410764306</v>
      </c>
      <c r="D130" s="3">
        <v>0.83579386539693901</v>
      </c>
      <c r="E130" s="4">
        <v>0.99485993416111496</v>
      </c>
      <c r="F130" s="3">
        <v>1</v>
      </c>
      <c r="G130" s="3">
        <v>1</v>
      </c>
      <c r="H130" s="16">
        <v>0.89261690055912402</v>
      </c>
      <c r="I130" s="7">
        <v>0.95959894355207098</v>
      </c>
      <c r="J130" s="8">
        <v>0.99180183568119595</v>
      </c>
      <c r="K130" s="7">
        <v>1</v>
      </c>
      <c r="L130" s="22">
        <v>1</v>
      </c>
    </row>
    <row r="131" spans="1:12" x14ac:dyDescent="0.2">
      <c r="A131" s="11" t="s">
        <v>1545</v>
      </c>
      <c r="B131" s="11" t="s">
        <v>1544</v>
      </c>
      <c r="C131" s="19">
        <v>0.48963718807810702</v>
      </c>
      <c r="D131" s="3">
        <v>0.68549206330934997</v>
      </c>
      <c r="E131" s="4">
        <v>1.15585474220874</v>
      </c>
      <c r="F131" s="3">
        <v>1</v>
      </c>
      <c r="G131" s="3">
        <v>1</v>
      </c>
      <c r="H131" s="16">
        <v>0.17956002511792599</v>
      </c>
      <c r="I131" s="7">
        <v>0.55348658616578705</v>
      </c>
      <c r="J131" s="8">
        <v>1.1978863179983401</v>
      </c>
      <c r="K131" s="7">
        <v>1</v>
      </c>
      <c r="L131" s="22">
        <v>1</v>
      </c>
    </row>
    <row r="132" spans="1:12" x14ac:dyDescent="0.2">
      <c r="A132" s="11" t="s">
        <v>1543</v>
      </c>
      <c r="B132" s="11" t="s">
        <v>1542</v>
      </c>
      <c r="C132" s="19">
        <v>0.52614236117918001</v>
      </c>
      <c r="D132" s="3">
        <v>0.71734586680163104</v>
      </c>
      <c r="E132" s="4">
        <v>1.0553651340483401</v>
      </c>
      <c r="F132" s="3">
        <v>1</v>
      </c>
      <c r="G132" s="3">
        <v>1</v>
      </c>
      <c r="H132" s="16">
        <v>2.1363769382665401E-2</v>
      </c>
      <c r="I132" s="7">
        <v>0.27757396684643998</v>
      </c>
      <c r="J132" s="8">
        <v>1.38780161422448</v>
      </c>
      <c r="K132" s="7">
        <v>1</v>
      </c>
      <c r="L132" s="22">
        <v>1</v>
      </c>
    </row>
    <row r="133" spans="1:12" x14ac:dyDescent="0.2">
      <c r="A133" s="11" t="s">
        <v>1541</v>
      </c>
      <c r="B133" s="11" t="s">
        <v>1457</v>
      </c>
      <c r="C133" s="19">
        <v>9.8904131256786001E-2</v>
      </c>
      <c r="D133" s="3">
        <v>0.25629484013176801</v>
      </c>
      <c r="E133" s="4">
        <v>1.3838574546853</v>
      </c>
      <c r="F133" s="3">
        <v>1</v>
      </c>
      <c r="G133" s="3">
        <v>1</v>
      </c>
      <c r="H133" s="16">
        <v>0.89776278337623505</v>
      </c>
      <c r="I133" s="7">
        <v>0.96010742111069602</v>
      </c>
      <c r="J133" s="8">
        <v>1.0175798769812501</v>
      </c>
      <c r="K133" s="7">
        <v>1</v>
      </c>
      <c r="L133" s="22">
        <v>1</v>
      </c>
    </row>
    <row r="134" spans="1:12" x14ac:dyDescent="0.2">
      <c r="A134" s="11" t="s">
        <v>1540</v>
      </c>
      <c r="B134" s="11" t="s">
        <v>1457</v>
      </c>
      <c r="C134" s="19">
        <v>6.1037048794599903E-2</v>
      </c>
      <c r="D134" s="3">
        <v>0.177193730522205</v>
      </c>
      <c r="E134" s="4">
        <v>1.6072769362457799</v>
      </c>
      <c r="F134" s="3">
        <v>1</v>
      </c>
      <c r="G134" s="3">
        <v>1</v>
      </c>
      <c r="H134" s="16">
        <v>0.72266974275512796</v>
      </c>
      <c r="I134" s="7">
        <v>0.91009110127339699</v>
      </c>
      <c r="J134" s="8">
        <v>1.10456834447594</v>
      </c>
      <c r="K134" s="7">
        <v>1</v>
      </c>
      <c r="L134" s="22">
        <v>1</v>
      </c>
    </row>
    <row r="135" spans="1:12" x14ac:dyDescent="0.2">
      <c r="A135" s="11" t="s">
        <v>1539</v>
      </c>
      <c r="B135" s="11" t="s">
        <v>1457</v>
      </c>
      <c r="C135" s="19">
        <v>0.18445116754447199</v>
      </c>
      <c r="D135" s="3">
        <v>0.39038944753849603</v>
      </c>
      <c r="E135" s="4">
        <v>1.2065872688441599</v>
      </c>
      <c r="F135" s="3">
        <v>1</v>
      </c>
      <c r="G135" s="3">
        <v>1</v>
      </c>
      <c r="H135" s="16">
        <v>5.8006599397652701E-2</v>
      </c>
      <c r="I135" s="7">
        <v>0.36927823317324598</v>
      </c>
      <c r="J135" s="8">
        <v>1.1762050829550701</v>
      </c>
      <c r="K135" s="7">
        <v>1</v>
      </c>
      <c r="L135" s="22">
        <v>1</v>
      </c>
    </row>
    <row r="136" spans="1:12" x14ac:dyDescent="0.2">
      <c r="A136" s="11" t="s">
        <v>1538</v>
      </c>
      <c r="B136" s="11" t="s">
        <v>1457</v>
      </c>
      <c r="C136" s="19">
        <v>4.9138424277725003E-2</v>
      </c>
      <c r="D136" s="3">
        <v>0.15163517568145299</v>
      </c>
      <c r="E136" s="4">
        <v>1.10895095260703</v>
      </c>
      <c r="F136" s="3">
        <v>1</v>
      </c>
      <c r="G136" s="3">
        <v>1</v>
      </c>
      <c r="H136" s="16">
        <v>0.53996863924077698</v>
      </c>
      <c r="I136" s="7">
        <v>0.82526397887744496</v>
      </c>
      <c r="J136" s="8">
        <v>0.96710252332869395</v>
      </c>
      <c r="K136" s="7">
        <v>1</v>
      </c>
      <c r="L136" s="22">
        <v>1</v>
      </c>
    </row>
    <row r="137" spans="1:12" x14ac:dyDescent="0.2">
      <c r="A137" s="11" t="s">
        <v>1537</v>
      </c>
      <c r="B137" s="11" t="s">
        <v>1457</v>
      </c>
      <c r="C137" s="19">
        <v>0.19877782258693799</v>
      </c>
      <c r="D137" s="3">
        <v>0.40989498653819301</v>
      </c>
      <c r="E137" s="4">
        <v>1.4168090369586801</v>
      </c>
      <c r="F137" s="3">
        <v>1</v>
      </c>
      <c r="G137" s="3">
        <v>1</v>
      </c>
      <c r="H137" s="16">
        <v>0.68413389691309601</v>
      </c>
      <c r="I137" s="7">
        <v>0.89647043055792197</v>
      </c>
      <c r="J137" s="8">
        <v>0.86136822005958102</v>
      </c>
      <c r="K137" s="7">
        <v>1</v>
      </c>
      <c r="L137" s="22">
        <v>1</v>
      </c>
    </row>
    <row r="138" spans="1:12" x14ac:dyDescent="0.2">
      <c r="A138" s="11" t="s">
        <v>1536</v>
      </c>
      <c r="B138" s="11" t="s">
        <v>1457</v>
      </c>
      <c r="C138" s="19">
        <v>1.07433987742065E-2</v>
      </c>
      <c r="D138" s="3">
        <v>4.4904872983842901E-2</v>
      </c>
      <c r="E138" s="4">
        <v>1.2832820318931699</v>
      </c>
      <c r="F138" s="3">
        <v>1</v>
      </c>
      <c r="G138" s="3">
        <v>1</v>
      </c>
      <c r="H138" s="16">
        <v>0.40897218573381</v>
      </c>
      <c r="I138" s="7">
        <v>0.76900839529612797</v>
      </c>
      <c r="J138" s="8">
        <v>1.08937422778563</v>
      </c>
      <c r="K138" s="7">
        <v>1</v>
      </c>
      <c r="L138" s="22">
        <v>1</v>
      </c>
    </row>
    <row r="139" spans="1:12" x14ac:dyDescent="0.2">
      <c r="A139" s="11" t="s">
        <v>1535</v>
      </c>
      <c r="B139" s="11" t="s">
        <v>1457</v>
      </c>
      <c r="C139" s="19">
        <v>0.47818145479259</v>
      </c>
      <c r="D139" s="3">
        <v>0.68005225364961996</v>
      </c>
      <c r="E139" s="4">
        <v>1.1264584334605601</v>
      </c>
      <c r="F139" s="3">
        <v>1</v>
      </c>
      <c r="G139" s="3">
        <v>1</v>
      </c>
      <c r="H139" s="16">
        <v>0.24150501351933101</v>
      </c>
      <c r="I139" s="7">
        <v>0.61579247967717299</v>
      </c>
      <c r="J139" s="8">
        <v>1.1569622376552899</v>
      </c>
      <c r="K139" s="7">
        <v>1</v>
      </c>
      <c r="L139" s="22">
        <v>1</v>
      </c>
    </row>
    <row r="140" spans="1:12" x14ac:dyDescent="0.2">
      <c r="A140" s="11" t="s">
        <v>1534</v>
      </c>
      <c r="B140" s="11" t="s">
        <v>1457</v>
      </c>
      <c r="C140" s="19">
        <v>0.67142464870528795</v>
      </c>
      <c r="D140" s="3">
        <v>0.81508532804538303</v>
      </c>
      <c r="E140" s="4">
        <v>1.36662917634341</v>
      </c>
      <c r="F140" s="3">
        <v>1</v>
      </c>
      <c r="G140" s="3">
        <v>1</v>
      </c>
      <c r="H140" s="16">
        <v>0.87601535819624998</v>
      </c>
      <c r="I140" s="7">
        <v>0.95571747584324496</v>
      </c>
      <c r="J140" s="8">
        <v>1.3945609068457201</v>
      </c>
      <c r="K140" s="7">
        <v>1</v>
      </c>
      <c r="L140" s="22">
        <v>1</v>
      </c>
    </row>
    <row r="141" spans="1:12" x14ac:dyDescent="0.2">
      <c r="A141" s="11" t="s">
        <v>1533</v>
      </c>
      <c r="B141" s="11" t="s">
        <v>1457</v>
      </c>
      <c r="C141" s="19">
        <v>0.16229490302009</v>
      </c>
      <c r="D141" s="3">
        <v>0.359987459785302</v>
      </c>
      <c r="E141" s="4">
        <v>1.2149963344494801</v>
      </c>
      <c r="F141" s="3">
        <v>1</v>
      </c>
      <c r="G141" s="3">
        <v>1</v>
      </c>
      <c r="H141" s="16">
        <v>0.56195027887718996</v>
      </c>
      <c r="I141" s="7">
        <v>0.83980924301701998</v>
      </c>
      <c r="J141" s="8">
        <v>0.98321144643128</v>
      </c>
      <c r="K141" s="7">
        <v>1</v>
      </c>
      <c r="L141" s="22">
        <v>1</v>
      </c>
    </row>
    <row r="142" spans="1:12" x14ac:dyDescent="0.2">
      <c r="A142" s="11" t="s">
        <v>1532</v>
      </c>
      <c r="B142" s="11" t="s">
        <v>1457</v>
      </c>
      <c r="C142" s="19">
        <v>5.7042530837700799E-2</v>
      </c>
      <c r="D142" s="3">
        <v>0.169554728611328</v>
      </c>
      <c r="E142" s="4">
        <v>1.2806469737525299</v>
      </c>
      <c r="F142" s="3">
        <v>1</v>
      </c>
      <c r="G142" s="3">
        <v>1</v>
      </c>
      <c r="H142" s="16">
        <v>0.42338214486792403</v>
      </c>
      <c r="I142" s="7">
        <v>0.78298878053151399</v>
      </c>
      <c r="J142" s="8">
        <v>0.927575764000106</v>
      </c>
      <c r="K142" s="7">
        <v>1</v>
      </c>
      <c r="L142" s="22">
        <v>1</v>
      </c>
    </row>
    <row r="143" spans="1:12" x14ac:dyDescent="0.2">
      <c r="A143" s="11" t="s">
        <v>1531</v>
      </c>
      <c r="B143" s="11" t="s">
        <v>1457</v>
      </c>
      <c r="C143" s="19">
        <v>0.15811524021196599</v>
      </c>
      <c r="D143" s="3">
        <v>0.35658625303033398</v>
      </c>
      <c r="E143" s="4">
        <v>1.22502001651055</v>
      </c>
      <c r="F143" s="3">
        <v>1</v>
      </c>
      <c r="G143" s="3">
        <v>1</v>
      </c>
      <c r="H143" s="16">
        <v>0.70974032215316696</v>
      </c>
      <c r="I143" s="7">
        <v>0.907951029210183</v>
      </c>
      <c r="J143" s="8">
        <v>1.03567789225645</v>
      </c>
      <c r="K143" s="7">
        <v>1</v>
      </c>
      <c r="L143" s="22">
        <v>1</v>
      </c>
    </row>
    <row r="144" spans="1:12" x14ac:dyDescent="0.2">
      <c r="A144" s="11" t="s">
        <v>1530</v>
      </c>
      <c r="B144" s="11" t="s">
        <v>1457</v>
      </c>
      <c r="C144" s="19">
        <v>5.3581161902000601E-2</v>
      </c>
      <c r="D144" s="3">
        <v>0.16134215790602399</v>
      </c>
      <c r="E144" s="4">
        <v>1.5926633059683499</v>
      </c>
      <c r="F144" s="3">
        <v>1</v>
      </c>
      <c r="G144" s="3">
        <v>1</v>
      </c>
      <c r="H144" s="16">
        <v>0.22910188406505899</v>
      </c>
      <c r="I144" s="7">
        <v>0.604335638716476</v>
      </c>
      <c r="J144" s="8">
        <v>1.2104914361051</v>
      </c>
      <c r="K144" s="7">
        <v>1</v>
      </c>
      <c r="L144" s="22">
        <v>1</v>
      </c>
    </row>
    <row r="145" spans="1:12" x14ac:dyDescent="0.2">
      <c r="A145" s="11" t="s">
        <v>1529</v>
      </c>
      <c r="B145" s="11" t="s">
        <v>1457</v>
      </c>
      <c r="C145" s="19">
        <v>0.116232397775172</v>
      </c>
      <c r="D145" s="3">
        <v>0.28930061380581801</v>
      </c>
      <c r="E145" s="4">
        <v>1.2394530760184901</v>
      </c>
      <c r="F145" s="3">
        <v>1</v>
      </c>
      <c r="G145" s="3">
        <v>1</v>
      </c>
      <c r="H145" s="16">
        <v>0.17365878278279501</v>
      </c>
      <c r="I145" s="7">
        <v>0.54469050921166595</v>
      </c>
      <c r="J145" s="8">
        <v>0.87494060827588804</v>
      </c>
      <c r="K145" s="7">
        <v>1</v>
      </c>
      <c r="L145" s="22">
        <v>1</v>
      </c>
    </row>
    <row r="146" spans="1:12" x14ac:dyDescent="0.2">
      <c r="A146" s="11" t="s">
        <v>1528</v>
      </c>
      <c r="B146" s="11" t="s">
        <v>1457</v>
      </c>
      <c r="C146" s="19">
        <v>0.115451838284591</v>
      </c>
      <c r="D146" s="3">
        <v>0.28854037481635902</v>
      </c>
      <c r="E146" s="4">
        <v>1.11499097245282</v>
      </c>
      <c r="F146" s="3">
        <v>1</v>
      </c>
      <c r="G146" s="3">
        <v>1</v>
      </c>
      <c r="H146" s="16">
        <v>0.39333540834069303</v>
      </c>
      <c r="I146" s="7">
        <v>0.75897775093902198</v>
      </c>
      <c r="J146" s="8">
        <v>0.95276227410293002</v>
      </c>
      <c r="K146" s="7">
        <v>1</v>
      </c>
      <c r="L146" s="22">
        <v>1</v>
      </c>
    </row>
    <row r="147" spans="1:12" x14ac:dyDescent="0.2">
      <c r="A147" s="11" t="s">
        <v>1527</v>
      </c>
      <c r="B147" s="11" t="s">
        <v>1457</v>
      </c>
      <c r="C147" s="19">
        <v>2.83187518223262E-2</v>
      </c>
      <c r="D147" s="3">
        <v>9.7428556801492303E-2</v>
      </c>
      <c r="E147" s="4">
        <v>1.1252877224653399</v>
      </c>
      <c r="F147" s="3">
        <v>1</v>
      </c>
      <c r="G147" s="3">
        <v>1</v>
      </c>
      <c r="H147" s="16">
        <v>0.74337134350860201</v>
      </c>
      <c r="I147" s="7">
        <v>0.917670987406637</v>
      </c>
      <c r="J147" s="8">
        <v>0.984260194718243</v>
      </c>
      <c r="K147" s="7">
        <v>1</v>
      </c>
      <c r="L147" s="22">
        <v>1</v>
      </c>
    </row>
    <row r="148" spans="1:12" x14ac:dyDescent="0.2">
      <c r="A148" s="11" t="s">
        <v>1526</v>
      </c>
      <c r="B148" s="11" t="s">
        <v>1457</v>
      </c>
      <c r="C148" s="19">
        <v>0.28729941417164401</v>
      </c>
      <c r="D148" s="3">
        <v>0.51521570792064797</v>
      </c>
      <c r="E148" s="4">
        <v>1.16167539949909</v>
      </c>
      <c r="F148" s="3">
        <v>1</v>
      </c>
      <c r="G148" s="3">
        <v>1</v>
      </c>
      <c r="H148" s="16">
        <v>0.30215283289709199</v>
      </c>
      <c r="I148" s="7">
        <v>0.68713208979569296</v>
      </c>
      <c r="J148" s="8">
        <v>1.1095360984281999</v>
      </c>
      <c r="K148" s="7">
        <v>1</v>
      </c>
      <c r="L148" s="22">
        <v>1</v>
      </c>
    </row>
    <row r="149" spans="1:12" x14ac:dyDescent="0.2">
      <c r="A149" s="11" t="s">
        <v>1525</v>
      </c>
      <c r="B149" s="11" t="s">
        <v>1457</v>
      </c>
      <c r="C149" s="19">
        <v>0.154017611612631</v>
      </c>
      <c r="D149" s="3">
        <v>0.35176056211529</v>
      </c>
      <c r="E149" s="4">
        <v>1.3109103735080501</v>
      </c>
      <c r="F149" s="3">
        <v>1</v>
      </c>
      <c r="G149" s="3">
        <v>1</v>
      </c>
      <c r="H149" s="16">
        <v>0.59749131495779995</v>
      </c>
      <c r="I149" s="7">
        <v>0.86109042449800599</v>
      </c>
      <c r="J149" s="8">
        <v>1.2242154026844101</v>
      </c>
      <c r="K149" s="7">
        <v>1</v>
      </c>
      <c r="L149" s="22">
        <v>1</v>
      </c>
    </row>
    <row r="150" spans="1:12" x14ac:dyDescent="0.2">
      <c r="A150" s="11" t="s">
        <v>1524</v>
      </c>
      <c r="B150" s="11" t="s">
        <v>1457</v>
      </c>
      <c r="C150" s="19">
        <v>7.4488365187140998E-2</v>
      </c>
      <c r="D150" s="3">
        <v>0.206246038540423</v>
      </c>
      <c r="E150" s="4">
        <v>1.21525127083338</v>
      </c>
      <c r="F150" s="3">
        <v>1</v>
      </c>
      <c r="G150" s="3">
        <v>1</v>
      </c>
      <c r="H150" s="16">
        <v>0.19702708124413801</v>
      </c>
      <c r="I150" s="7">
        <v>0.57645706975433597</v>
      </c>
      <c r="J150" s="8">
        <v>0.89297912015327696</v>
      </c>
      <c r="K150" s="7">
        <v>1</v>
      </c>
      <c r="L150" s="22">
        <v>1</v>
      </c>
    </row>
    <row r="151" spans="1:12" x14ac:dyDescent="0.2">
      <c r="A151" s="11" t="s">
        <v>1523</v>
      </c>
      <c r="B151" s="11" t="s">
        <v>1457</v>
      </c>
      <c r="C151" s="19">
        <v>0.194242710941707</v>
      </c>
      <c r="D151" s="3">
        <v>0.40475575205249997</v>
      </c>
      <c r="E151" s="4">
        <v>1.1545244678533799</v>
      </c>
      <c r="F151" s="3">
        <v>1</v>
      </c>
      <c r="G151" s="3">
        <v>1</v>
      </c>
      <c r="H151" s="16">
        <v>0.33842111031598399</v>
      </c>
      <c r="I151" s="7">
        <v>0.72480388792178296</v>
      </c>
      <c r="J151" s="8">
        <v>0.91389534936933103</v>
      </c>
      <c r="K151" s="7">
        <v>1</v>
      </c>
      <c r="L151" s="22">
        <v>1</v>
      </c>
    </row>
    <row r="152" spans="1:12" x14ac:dyDescent="0.2">
      <c r="A152" s="11" t="s">
        <v>1522</v>
      </c>
      <c r="B152" s="11" t="s">
        <v>1457</v>
      </c>
      <c r="C152" s="19">
        <v>7.3378097350464896E-2</v>
      </c>
      <c r="D152" s="3">
        <v>0.20387007459742601</v>
      </c>
      <c r="E152" s="4">
        <v>1.2269402557495701</v>
      </c>
      <c r="F152" s="3">
        <v>1</v>
      </c>
      <c r="G152" s="3">
        <v>1</v>
      </c>
      <c r="H152" s="16">
        <v>0.57832980230457398</v>
      </c>
      <c r="I152" s="7">
        <v>0.85402674915661703</v>
      </c>
      <c r="J152" s="8">
        <v>0.95403400660480697</v>
      </c>
      <c r="K152" s="7">
        <v>1</v>
      </c>
      <c r="L152" s="22">
        <v>1</v>
      </c>
    </row>
    <row r="153" spans="1:12" x14ac:dyDescent="0.2">
      <c r="A153" s="11" t="s">
        <v>1521</v>
      </c>
      <c r="B153" s="11" t="s">
        <v>1457</v>
      </c>
      <c r="C153" s="19">
        <v>0.25824221140217402</v>
      </c>
      <c r="D153" s="3">
        <v>0.48163512784003998</v>
      </c>
      <c r="E153" s="4">
        <v>1.14017395232395</v>
      </c>
      <c r="F153" s="3">
        <v>1</v>
      </c>
      <c r="G153" s="3">
        <v>1</v>
      </c>
      <c r="H153" s="16">
        <v>0.80179718706538405</v>
      </c>
      <c r="I153" s="7">
        <v>0.937571119395885</v>
      </c>
      <c r="J153" s="8">
        <v>1.0835091475097001</v>
      </c>
      <c r="K153" s="7">
        <v>1</v>
      </c>
      <c r="L153" s="22">
        <v>1</v>
      </c>
    </row>
    <row r="154" spans="1:12" x14ac:dyDescent="0.2">
      <c r="A154" s="11" t="s">
        <v>1520</v>
      </c>
      <c r="B154" s="11" t="s">
        <v>1457</v>
      </c>
      <c r="C154" s="19">
        <v>4.38692324708422E-2</v>
      </c>
      <c r="D154" s="3">
        <v>0.14074712084395199</v>
      </c>
      <c r="E154" s="4">
        <v>1.36351086182862</v>
      </c>
      <c r="F154" s="3">
        <v>1</v>
      </c>
      <c r="G154" s="3">
        <v>1</v>
      </c>
      <c r="H154" s="16">
        <v>0.14789016320037399</v>
      </c>
      <c r="I154" s="7">
        <v>0.51132474834814401</v>
      </c>
      <c r="J154" s="8">
        <v>0.85475046798371601</v>
      </c>
      <c r="K154" s="7">
        <v>1</v>
      </c>
      <c r="L154" s="22">
        <v>1</v>
      </c>
    </row>
    <row r="155" spans="1:12" x14ac:dyDescent="0.2">
      <c r="A155" s="11" t="s">
        <v>1519</v>
      </c>
      <c r="B155" s="11" t="s">
        <v>1457</v>
      </c>
      <c r="C155" s="19">
        <v>2.6530006552196499E-2</v>
      </c>
      <c r="D155" s="3">
        <v>9.2654472127217502E-2</v>
      </c>
      <c r="E155" s="4">
        <v>1.31577071555113</v>
      </c>
      <c r="F155" s="3">
        <v>1</v>
      </c>
      <c r="G155" s="3">
        <v>1</v>
      </c>
      <c r="H155" s="16">
        <v>0.63958829251990801</v>
      </c>
      <c r="I155" s="7">
        <v>0.88168309378064103</v>
      </c>
      <c r="J155" s="8">
        <v>0.96019783573699202</v>
      </c>
      <c r="K155" s="7">
        <v>1</v>
      </c>
      <c r="L155" s="22">
        <v>1</v>
      </c>
    </row>
    <row r="156" spans="1:12" x14ac:dyDescent="0.2">
      <c r="A156" s="11" t="s">
        <v>1518</v>
      </c>
      <c r="B156" s="11" t="s">
        <v>1457</v>
      </c>
      <c r="C156" s="19">
        <v>3.2214760928395897E-2</v>
      </c>
      <c r="D156" s="3">
        <v>0.108523475877534</v>
      </c>
      <c r="E156" s="4">
        <v>1.15318971709421</v>
      </c>
      <c r="F156" s="3">
        <v>1</v>
      </c>
      <c r="G156" s="3">
        <v>1</v>
      </c>
      <c r="H156" s="16">
        <v>0.81190377093411203</v>
      </c>
      <c r="I156" s="7">
        <v>0.94156766327600205</v>
      </c>
      <c r="J156" s="8">
        <v>0.98487651430079803</v>
      </c>
      <c r="K156" s="7">
        <v>1</v>
      </c>
      <c r="L156" s="22">
        <v>1</v>
      </c>
    </row>
    <row r="157" spans="1:12" x14ac:dyDescent="0.2">
      <c r="A157" s="11" t="s">
        <v>1517</v>
      </c>
      <c r="B157" s="11" t="s">
        <v>1457</v>
      </c>
      <c r="C157" s="19">
        <v>5.9271926280020502E-2</v>
      </c>
      <c r="D157" s="3">
        <v>0.17460866210637099</v>
      </c>
      <c r="E157" s="4">
        <v>1.1518132767914799</v>
      </c>
      <c r="F157" s="3">
        <v>1</v>
      </c>
      <c r="G157" s="3">
        <v>1</v>
      </c>
      <c r="H157" s="16">
        <v>0.71769386152925596</v>
      </c>
      <c r="I157" s="7">
        <v>0.91009110127339699</v>
      </c>
      <c r="J157" s="8">
        <v>0.96941513987190098</v>
      </c>
      <c r="K157" s="7">
        <v>1</v>
      </c>
      <c r="L157" s="22">
        <v>1</v>
      </c>
    </row>
    <row r="158" spans="1:12" x14ac:dyDescent="0.2">
      <c r="A158" s="11" t="s">
        <v>1516</v>
      </c>
      <c r="B158" s="11" t="s">
        <v>1457</v>
      </c>
      <c r="C158" s="19">
        <v>0.16655740155695001</v>
      </c>
      <c r="D158" s="3">
        <v>0.36444292059213601</v>
      </c>
      <c r="E158" s="4">
        <v>1.1211512259729699</v>
      </c>
      <c r="F158" s="3">
        <v>1</v>
      </c>
      <c r="G158" s="3">
        <v>1</v>
      </c>
      <c r="H158" s="16">
        <v>0.86936697412683706</v>
      </c>
      <c r="I158" s="7">
        <v>0.95241625824057896</v>
      </c>
      <c r="J158" s="8">
        <v>0.96018557588267806</v>
      </c>
      <c r="K158" s="7">
        <v>1</v>
      </c>
      <c r="L158" s="22">
        <v>1</v>
      </c>
    </row>
    <row r="159" spans="1:12" x14ac:dyDescent="0.2">
      <c r="A159" s="11" t="s">
        <v>1515</v>
      </c>
      <c r="B159" s="11" t="s">
        <v>1457</v>
      </c>
      <c r="C159" s="19">
        <v>0.24092092938253201</v>
      </c>
      <c r="D159" s="3">
        <v>0.46212235208962499</v>
      </c>
      <c r="E159" s="4">
        <v>1.2169928332161299</v>
      </c>
      <c r="F159" s="3">
        <v>1</v>
      </c>
      <c r="G159" s="3">
        <v>1</v>
      </c>
      <c r="H159" s="16">
        <v>0.242584916236462</v>
      </c>
      <c r="I159" s="7">
        <v>0.61579247967717299</v>
      </c>
      <c r="J159" s="8">
        <v>1.2030544672483601</v>
      </c>
      <c r="K159" s="7">
        <v>1</v>
      </c>
      <c r="L159" s="22">
        <v>1</v>
      </c>
    </row>
    <row r="160" spans="1:12" x14ac:dyDescent="0.2">
      <c r="A160" s="11" t="s">
        <v>1514</v>
      </c>
      <c r="B160" s="11" t="s">
        <v>1457</v>
      </c>
      <c r="C160" s="19">
        <v>3.1135671699358001E-3</v>
      </c>
      <c r="D160" s="3">
        <v>1.5802525999763901E-2</v>
      </c>
      <c r="E160" s="4">
        <v>1.4986218030416101</v>
      </c>
      <c r="F160" s="3">
        <v>1</v>
      </c>
      <c r="G160" s="3">
        <v>1</v>
      </c>
      <c r="H160" s="16">
        <v>0.105520786917256</v>
      </c>
      <c r="I160" s="7">
        <v>0.45379551182235001</v>
      </c>
      <c r="J160" s="8">
        <v>0.85828349825262196</v>
      </c>
      <c r="K160" s="7">
        <v>1</v>
      </c>
      <c r="L160" s="22">
        <v>1</v>
      </c>
    </row>
    <row r="161" spans="1:12" x14ac:dyDescent="0.2">
      <c r="A161" s="11" t="s">
        <v>1513</v>
      </c>
      <c r="B161" s="11" t="s">
        <v>1457</v>
      </c>
      <c r="C161" s="19">
        <v>1.9566201434805001E-3</v>
      </c>
      <c r="D161" s="3">
        <v>1.09475943668096E-2</v>
      </c>
      <c r="E161" s="4">
        <v>1.4734198619418</v>
      </c>
      <c r="F161" s="3">
        <v>1</v>
      </c>
      <c r="G161" s="3">
        <v>1</v>
      </c>
      <c r="H161" s="16">
        <v>0.78844243601568897</v>
      </c>
      <c r="I161" s="7">
        <v>0.93195279169398304</v>
      </c>
      <c r="J161" s="8">
        <v>0.99222487885662103</v>
      </c>
      <c r="K161" s="7">
        <v>1</v>
      </c>
      <c r="L161" s="22">
        <v>1</v>
      </c>
    </row>
    <row r="162" spans="1:12" x14ac:dyDescent="0.2">
      <c r="A162" s="11" t="s">
        <v>1512</v>
      </c>
      <c r="B162" s="11" t="s">
        <v>1457</v>
      </c>
      <c r="C162" s="19">
        <v>0.29798736756736599</v>
      </c>
      <c r="D162" s="3">
        <v>0.52718334065255101</v>
      </c>
      <c r="E162" s="4">
        <v>1.13281746504779</v>
      </c>
      <c r="F162" s="3">
        <v>1</v>
      </c>
      <c r="G162" s="3">
        <v>1</v>
      </c>
      <c r="H162" s="16">
        <v>0.16682104198747399</v>
      </c>
      <c r="I162" s="7">
        <v>0.53497690214191795</v>
      </c>
      <c r="J162" s="8">
        <v>0.88815770767636704</v>
      </c>
      <c r="K162" s="7">
        <v>1</v>
      </c>
      <c r="L162" s="22">
        <v>1</v>
      </c>
    </row>
    <row r="163" spans="1:12" x14ac:dyDescent="0.2">
      <c r="A163" s="11" t="s">
        <v>1511</v>
      </c>
      <c r="B163" s="11" t="s">
        <v>1457</v>
      </c>
      <c r="C163" s="19">
        <v>0.26420330721729801</v>
      </c>
      <c r="D163" s="3">
        <v>0.48880634756335301</v>
      </c>
      <c r="E163" s="4">
        <v>1.16653591727563</v>
      </c>
      <c r="F163" s="3">
        <v>1</v>
      </c>
      <c r="G163" s="3">
        <v>1</v>
      </c>
      <c r="H163" s="16">
        <v>0.965478624304133</v>
      </c>
      <c r="I163" s="7">
        <v>0.99311637118306895</v>
      </c>
      <c r="J163" s="8">
        <v>1.03085796429054</v>
      </c>
      <c r="K163" s="7">
        <v>1</v>
      </c>
      <c r="L163" s="22">
        <v>1</v>
      </c>
    </row>
    <row r="164" spans="1:12" x14ac:dyDescent="0.2">
      <c r="A164" s="11" t="s">
        <v>1510</v>
      </c>
      <c r="B164" s="11" t="s">
        <v>1457</v>
      </c>
      <c r="C164" s="19">
        <v>6.8475477349520897E-5</v>
      </c>
      <c r="D164" s="3">
        <v>6.6701714984442897E-4</v>
      </c>
      <c r="E164" s="4">
        <v>1.90563142837665</v>
      </c>
      <c r="F164" s="3">
        <v>0.110724846874175</v>
      </c>
      <c r="G164" s="3">
        <v>9.9426393111504294E-2</v>
      </c>
      <c r="H164" s="16">
        <v>0.25682539802120102</v>
      </c>
      <c r="I164" s="7">
        <v>0.63305894603701596</v>
      </c>
      <c r="J164" s="8">
        <v>0.95359166543309903</v>
      </c>
      <c r="K164" s="7">
        <v>1</v>
      </c>
      <c r="L164" s="22">
        <v>1</v>
      </c>
    </row>
    <row r="165" spans="1:12" x14ac:dyDescent="0.2">
      <c r="A165" s="11" t="s">
        <v>1509</v>
      </c>
      <c r="B165" s="11" t="s">
        <v>1457</v>
      </c>
      <c r="C165" s="19">
        <v>8.8126604983705999E-3</v>
      </c>
      <c r="D165" s="3">
        <v>3.8000192068974002E-2</v>
      </c>
      <c r="E165" s="4">
        <v>2.2480970932025501</v>
      </c>
      <c r="F165" s="3">
        <v>1</v>
      </c>
      <c r="G165" s="3">
        <v>1</v>
      </c>
      <c r="H165" s="16">
        <v>0.228909042492531</v>
      </c>
      <c r="I165" s="7">
        <v>0.604335638716476</v>
      </c>
      <c r="J165" s="8">
        <v>1.5957484227915599</v>
      </c>
      <c r="K165" s="7">
        <v>1</v>
      </c>
      <c r="L165" s="22">
        <v>1</v>
      </c>
    </row>
    <row r="166" spans="1:12" x14ac:dyDescent="0.2">
      <c r="A166" s="11" t="s">
        <v>1508</v>
      </c>
      <c r="B166" s="11" t="s">
        <v>1457</v>
      </c>
      <c r="C166" s="19">
        <v>5.1760863695849903E-2</v>
      </c>
      <c r="D166" s="3">
        <v>0.15673654793293901</v>
      </c>
      <c r="E166" s="4">
        <v>1.2332028861300599</v>
      </c>
      <c r="F166" s="3">
        <v>1</v>
      </c>
      <c r="G166" s="3">
        <v>1</v>
      </c>
      <c r="H166" s="16">
        <v>0.86936697412683706</v>
      </c>
      <c r="I166" s="7">
        <v>0.95241625824057896</v>
      </c>
      <c r="J166" s="8">
        <v>1.02901327773262</v>
      </c>
      <c r="K166" s="7">
        <v>1</v>
      </c>
      <c r="L166" s="22">
        <v>1</v>
      </c>
    </row>
    <row r="167" spans="1:12" x14ac:dyDescent="0.2">
      <c r="A167" s="11" t="s">
        <v>1507</v>
      </c>
      <c r="B167" s="11" t="s">
        <v>1457</v>
      </c>
      <c r="C167" s="19">
        <v>5.3966482800687401E-2</v>
      </c>
      <c r="D167" s="3">
        <v>0.16220037674481699</v>
      </c>
      <c r="E167" s="4">
        <v>1.18428363990007</v>
      </c>
      <c r="F167" s="3">
        <v>1</v>
      </c>
      <c r="G167" s="3">
        <v>1</v>
      </c>
      <c r="H167" s="16">
        <v>0.68413389691309601</v>
      </c>
      <c r="I167" s="7">
        <v>0.89647043055792197</v>
      </c>
      <c r="J167" s="8">
        <v>0.99351678112998298</v>
      </c>
      <c r="K167" s="7">
        <v>1</v>
      </c>
      <c r="L167" s="22">
        <v>1</v>
      </c>
    </row>
    <row r="168" spans="1:12" x14ac:dyDescent="0.2">
      <c r="A168" s="11" t="s">
        <v>1506</v>
      </c>
      <c r="B168" s="11" t="s">
        <v>1457</v>
      </c>
      <c r="C168" s="19">
        <v>0.17657228612088199</v>
      </c>
      <c r="D168" s="3">
        <v>0.37967737587429101</v>
      </c>
      <c r="E168" s="4">
        <v>1.1144929604043201</v>
      </c>
      <c r="F168" s="3">
        <v>1</v>
      </c>
      <c r="G168" s="3">
        <v>1</v>
      </c>
      <c r="H168" s="16">
        <v>0.34692026504648599</v>
      </c>
      <c r="I168" s="7">
        <v>0.72947993313415804</v>
      </c>
      <c r="J168" s="8">
        <v>0.93688421003191102</v>
      </c>
      <c r="K168" s="7">
        <v>1</v>
      </c>
      <c r="L168" s="22">
        <v>1</v>
      </c>
    </row>
    <row r="169" spans="1:12" x14ac:dyDescent="0.2">
      <c r="A169" s="11" t="s">
        <v>1505</v>
      </c>
      <c r="B169" s="11" t="s">
        <v>1457</v>
      </c>
      <c r="C169" s="19">
        <v>4.5360720262621203E-2</v>
      </c>
      <c r="D169" s="3">
        <v>0.14242385371778399</v>
      </c>
      <c r="E169" s="4">
        <v>1.2732399858627299</v>
      </c>
      <c r="F169" s="3">
        <v>1</v>
      </c>
      <c r="G169" s="3">
        <v>1</v>
      </c>
      <c r="H169" s="16">
        <v>0.89669387984364801</v>
      </c>
      <c r="I169" s="7">
        <v>0.95959894355207098</v>
      </c>
      <c r="J169" s="8">
        <v>0.97997535133173497</v>
      </c>
      <c r="K169" s="7">
        <v>1</v>
      </c>
      <c r="L169" s="22">
        <v>1</v>
      </c>
    </row>
    <row r="170" spans="1:12" x14ac:dyDescent="0.2">
      <c r="A170" s="11" t="s">
        <v>1504</v>
      </c>
      <c r="B170" s="11" t="s">
        <v>1457</v>
      </c>
      <c r="C170" s="19">
        <v>0.13473083172182401</v>
      </c>
      <c r="D170" s="3">
        <v>0.32227774392631597</v>
      </c>
      <c r="E170" s="4">
        <v>1.14767278629195</v>
      </c>
      <c r="F170" s="3">
        <v>1</v>
      </c>
      <c r="G170" s="3">
        <v>1</v>
      </c>
      <c r="H170" s="16">
        <v>0.57368327330388902</v>
      </c>
      <c r="I170" s="7">
        <v>0.84949253931537305</v>
      </c>
      <c r="J170" s="8">
        <v>1.0622307829306099</v>
      </c>
      <c r="K170" s="7">
        <v>1</v>
      </c>
      <c r="L170" s="22">
        <v>1</v>
      </c>
    </row>
    <row r="171" spans="1:12" x14ac:dyDescent="0.2">
      <c r="A171" s="11" t="s">
        <v>1503</v>
      </c>
      <c r="B171" s="11" t="s">
        <v>1457</v>
      </c>
      <c r="C171" s="19">
        <v>5.1760863695849903E-2</v>
      </c>
      <c r="D171" s="3">
        <v>0.15673654793293901</v>
      </c>
      <c r="E171" s="4">
        <v>1.49228791507521</v>
      </c>
      <c r="F171" s="3">
        <v>1</v>
      </c>
      <c r="G171" s="3">
        <v>1</v>
      </c>
      <c r="H171" s="16">
        <v>0.32801509163061299</v>
      </c>
      <c r="I171" s="7">
        <v>0.712903767697178</v>
      </c>
      <c r="J171" s="8">
        <v>1.0892620042052401</v>
      </c>
      <c r="K171" s="7">
        <v>1</v>
      </c>
      <c r="L171" s="22">
        <v>1</v>
      </c>
    </row>
    <row r="172" spans="1:12" x14ac:dyDescent="0.2">
      <c r="A172" s="11" t="s">
        <v>1502</v>
      </c>
      <c r="B172" s="11" t="s">
        <v>1457</v>
      </c>
      <c r="C172" s="19">
        <v>2.2914057645473001E-6</v>
      </c>
      <c r="D172" s="3">
        <v>3.73285484994541E-5</v>
      </c>
      <c r="E172" s="4">
        <v>2.2696403949182402</v>
      </c>
      <c r="F172" s="3">
        <v>3.7052031212729802E-3</v>
      </c>
      <c r="G172" s="3">
        <v>3.4806453563473402E-3</v>
      </c>
      <c r="H172" s="16">
        <v>0.58553110564337496</v>
      </c>
      <c r="I172" s="7">
        <v>0.85606130002290803</v>
      </c>
      <c r="J172" s="8">
        <v>0.99053749824395299</v>
      </c>
      <c r="K172" s="7">
        <v>1</v>
      </c>
      <c r="L172" s="22">
        <v>1</v>
      </c>
    </row>
    <row r="173" spans="1:12" x14ac:dyDescent="0.2">
      <c r="A173" s="11" t="s">
        <v>1501</v>
      </c>
      <c r="B173" s="11" t="s">
        <v>1457</v>
      </c>
      <c r="C173" s="19">
        <v>2.8296318008890799E-4</v>
      </c>
      <c r="D173" s="3">
        <v>2.2211236029308998E-3</v>
      </c>
      <c r="E173" s="4">
        <v>1.8716197493803901</v>
      </c>
      <c r="F173" s="3">
        <v>0.45755146220376502</v>
      </c>
      <c r="G173" s="3">
        <v>0.39982697346562701</v>
      </c>
      <c r="H173" s="16">
        <v>0.49408994390364303</v>
      </c>
      <c r="I173" s="7">
        <v>0.80864720576132698</v>
      </c>
      <c r="J173" s="8">
        <v>1.0232074801589499</v>
      </c>
      <c r="K173" s="7">
        <v>1</v>
      </c>
      <c r="L173" s="22">
        <v>1</v>
      </c>
    </row>
    <row r="174" spans="1:12" x14ac:dyDescent="0.2">
      <c r="A174" s="11" t="s">
        <v>1500</v>
      </c>
      <c r="B174" s="11" t="s">
        <v>1457</v>
      </c>
      <c r="C174" s="19">
        <v>6.4026794303215496E-7</v>
      </c>
      <c r="D174" s="3">
        <v>1.36225429458289E-5</v>
      </c>
      <c r="E174" s="4">
        <v>2.8663325536596602</v>
      </c>
      <c r="F174" s="3">
        <v>1.0353132638829901E-3</v>
      </c>
      <c r="G174" s="3">
        <v>9.8793343609861499E-4</v>
      </c>
      <c r="H174" s="16">
        <v>0.62173856717287601</v>
      </c>
      <c r="I174" s="7">
        <v>0.86668212337805195</v>
      </c>
      <c r="J174" s="8">
        <v>1.0174755404598299</v>
      </c>
      <c r="K174" s="7">
        <v>1</v>
      </c>
      <c r="L174" s="22">
        <v>1</v>
      </c>
    </row>
    <row r="175" spans="1:12" x14ac:dyDescent="0.2">
      <c r="A175" s="11" t="s">
        <v>1499</v>
      </c>
      <c r="B175" s="11" t="s">
        <v>1457</v>
      </c>
      <c r="C175" s="19">
        <v>1.47341373398379E-5</v>
      </c>
      <c r="D175" s="3">
        <v>1.80493182413015E-4</v>
      </c>
      <c r="E175" s="4">
        <v>2.1446042596027199</v>
      </c>
      <c r="F175" s="3">
        <v>2.3825100078517899E-2</v>
      </c>
      <c r="G175" s="3">
        <v>2.1909662224338999E-2</v>
      </c>
      <c r="H175" s="16">
        <v>0.62173856717287601</v>
      </c>
      <c r="I175" s="7">
        <v>0.86668212337805195</v>
      </c>
      <c r="J175" s="8">
        <v>1.2093478451511599</v>
      </c>
      <c r="K175" s="7">
        <v>1</v>
      </c>
      <c r="L175" s="22">
        <v>1</v>
      </c>
    </row>
    <row r="176" spans="1:12" x14ac:dyDescent="0.2">
      <c r="A176" s="11" t="s">
        <v>1498</v>
      </c>
      <c r="B176" s="11" t="s">
        <v>1457</v>
      </c>
      <c r="C176" s="19">
        <v>1.2217790851532201E-3</v>
      </c>
      <c r="D176" s="3">
        <v>7.4436353126271001E-3</v>
      </c>
      <c r="E176" s="4">
        <v>1.45759272911803</v>
      </c>
      <c r="F176" s="3">
        <v>1</v>
      </c>
      <c r="G176" s="3">
        <v>1</v>
      </c>
      <c r="H176" s="16">
        <v>0.74597531470897205</v>
      </c>
      <c r="I176" s="7">
        <v>0.917670987406637</v>
      </c>
      <c r="J176" s="8">
        <v>1.0237443440723799</v>
      </c>
      <c r="K176" s="7">
        <v>1</v>
      </c>
      <c r="L176" s="22">
        <v>1</v>
      </c>
    </row>
    <row r="177" spans="1:12" x14ac:dyDescent="0.2">
      <c r="A177" s="11" t="s">
        <v>1497</v>
      </c>
      <c r="B177" s="11" t="s">
        <v>1457</v>
      </c>
      <c r="C177" s="19">
        <v>6.8954193300524005E-2</v>
      </c>
      <c r="D177" s="3">
        <v>0.194928200291866</v>
      </c>
      <c r="E177" s="4">
        <v>1.2876774224492</v>
      </c>
      <c r="F177" s="3">
        <v>1</v>
      </c>
      <c r="G177" s="3">
        <v>1</v>
      </c>
      <c r="H177" s="16">
        <v>0.74911917339317302</v>
      </c>
      <c r="I177" s="7">
        <v>0.917670987406637</v>
      </c>
      <c r="J177" s="8">
        <v>0.97282198820162102</v>
      </c>
      <c r="K177" s="7">
        <v>1</v>
      </c>
      <c r="L177" s="22">
        <v>1</v>
      </c>
    </row>
    <row r="178" spans="1:12" x14ac:dyDescent="0.2">
      <c r="A178" s="11" t="s">
        <v>1496</v>
      </c>
      <c r="B178" s="11" t="s">
        <v>1457</v>
      </c>
      <c r="C178" s="19">
        <v>0.730784529450623</v>
      </c>
      <c r="D178" s="3">
        <v>0.85319753366184703</v>
      </c>
      <c r="E178" s="4">
        <v>1.0480728007425699</v>
      </c>
      <c r="F178" s="3">
        <v>1</v>
      </c>
      <c r="G178" s="3">
        <v>1</v>
      </c>
      <c r="H178" s="16">
        <v>0.200723046121009</v>
      </c>
      <c r="I178" s="7">
        <v>0.58219516129628202</v>
      </c>
      <c r="J178" s="8">
        <v>0.88038090851501904</v>
      </c>
      <c r="K178" s="7">
        <v>1</v>
      </c>
      <c r="L178" s="22">
        <v>1</v>
      </c>
    </row>
    <row r="179" spans="1:12" x14ac:dyDescent="0.2">
      <c r="A179" s="11" t="s">
        <v>1495</v>
      </c>
      <c r="B179" s="11" t="s">
        <v>1457</v>
      </c>
      <c r="C179" s="19">
        <v>0.91611295820222305</v>
      </c>
      <c r="D179" s="3">
        <v>0.95632966650290196</v>
      </c>
      <c r="E179" s="4">
        <v>1.0344269874994401</v>
      </c>
      <c r="F179" s="3">
        <v>1</v>
      </c>
      <c r="G179" s="3">
        <v>1</v>
      </c>
      <c r="H179" s="16">
        <v>0.55596968246425904</v>
      </c>
      <c r="I179" s="7">
        <v>0.83706049957607698</v>
      </c>
      <c r="J179" s="8">
        <v>0.93403313367684204</v>
      </c>
      <c r="K179" s="7">
        <v>1</v>
      </c>
      <c r="L179" s="22">
        <v>1</v>
      </c>
    </row>
    <row r="180" spans="1:12" x14ac:dyDescent="0.2">
      <c r="A180" s="11" t="s">
        <v>1494</v>
      </c>
      <c r="B180" s="11" t="s">
        <v>1457</v>
      </c>
      <c r="C180" s="19">
        <v>4.6417871819325898E-2</v>
      </c>
      <c r="D180" s="3">
        <v>0.14546065645707401</v>
      </c>
      <c r="E180" s="4">
        <v>1.1944902487640201</v>
      </c>
      <c r="F180" s="3">
        <v>1</v>
      </c>
      <c r="G180" s="3">
        <v>1</v>
      </c>
      <c r="H180" s="16">
        <v>0.42467204458141</v>
      </c>
      <c r="I180" s="7">
        <v>0.78298878053151399</v>
      </c>
      <c r="J180" s="8">
        <v>1.0877330760875401</v>
      </c>
      <c r="K180" s="7">
        <v>1</v>
      </c>
      <c r="L180" s="22">
        <v>1</v>
      </c>
    </row>
    <row r="181" spans="1:12" x14ac:dyDescent="0.2">
      <c r="A181" s="11" t="s">
        <v>1493</v>
      </c>
      <c r="B181" s="11" t="s">
        <v>1457</v>
      </c>
      <c r="C181" s="19">
        <v>1.8144383968586401E-7</v>
      </c>
      <c r="D181" s="3">
        <v>5.7528370347459096E-6</v>
      </c>
      <c r="E181" s="4">
        <v>2.98140413588176</v>
      </c>
      <c r="F181" s="3">
        <v>2.9339468877204102E-4</v>
      </c>
      <c r="G181" s="3">
        <v>2.8432249678774798E-4</v>
      </c>
      <c r="H181" s="16">
        <v>0.70974032215316696</v>
      </c>
      <c r="I181" s="7">
        <v>0.907951029210183</v>
      </c>
      <c r="J181" s="8">
        <v>1.01375988439799</v>
      </c>
      <c r="K181" s="7">
        <v>1</v>
      </c>
      <c r="L181" s="22">
        <v>1</v>
      </c>
    </row>
    <row r="182" spans="1:12" x14ac:dyDescent="0.2">
      <c r="A182" s="11" t="s">
        <v>1492</v>
      </c>
      <c r="B182" s="11" t="s">
        <v>1457</v>
      </c>
      <c r="C182" s="19">
        <v>3.1258878132683903E-5</v>
      </c>
      <c r="D182" s="3">
        <v>3.3473911218907202E-4</v>
      </c>
      <c r="E182" s="4">
        <v>1.93762112912812</v>
      </c>
      <c r="F182" s="3">
        <v>5.0545605940549902E-2</v>
      </c>
      <c r="G182" s="3">
        <v>4.5919291976912698E-2</v>
      </c>
      <c r="H182" s="16">
        <v>0.91040552074820802</v>
      </c>
      <c r="I182" s="7">
        <v>0.96596176315607096</v>
      </c>
      <c r="J182" s="8">
        <v>1.03508702087451</v>
      </c>
      <c r="K182" s="7">
        <v>1</v>
      </c>
      <c r="L182" s="22">
        <v>1</v>
      </c>
    </row>
    <row r="183" spans="1:12" x14ac:dyDescent="0.2">
      <c r="A183" s="11" t="s">
        <v>1491</v>
      </c>
      <c r="B183" s="11" t="s">
        <v>1457</v>
      </c>
      <c r="C183" s="19">
        <v>1.9566201434805001E-3</v>
      </c>
      <c r="D183" s="3">
        <v>1.09475943668096E-2</v>
      </c>
      <c r="E183" s="4">
        <v>1.4460701443316499</v>
      </c>
      <c r="F183" s="3">
        <v>1</v>
      </c>
      <c r="G183" s="3">
        <v>1</v>
      </c>
      <c r="H183" s="16">
        <v>0.336648758506011</v>
      </c>
      <c r="I183" s="7">
        <v>0.72196424735307596</v>
      </c>
      <c r="J183" s="8">
        <v>0.99748317368966599</v>
      </c>
      <c r="K183" s="7">
        <v>1</v>
      </c>
      <c r="L183" s="22">
        <v>1</v>
      </c>
    </row>
    <row r="184" spans="1:12" x14ac:dyDescent="0.2">
      <c r="A184" s="11" t="s">
        <v>1490</v>
      </c>
      <c r="B184" s="11" t="s">
        <v>1457</v>
      </c>
      <c r="C184" s="19">
        <v>0.26158837105802302</v>
      </c>
      <c r="D184" s="3">
        <v>0.48731382027744602</v>
      </c>
      <c r="E184" s="4">
        <v>1.1747706108740299</v>
      </c>
      <c r="F184" s="3">
        <v>1</v>
      </c>
      <c r="G184" s="3">
        <v>1</v>
      </c>
      <c r="H184" s="16">
        <v>0.55046000443379905</v>
      </c>
      <c r="I184" s="7">
        <v>0.82953758356892204</v>
      </c>
      <c r="J184" s="8">
        <v>0.91645034293995797</v>
      </c>
      <c r="K184" s="7">
        <v>1</v>
      </c>
      <c r="L184" s="22">
        <v>1</v>
      </c>
    </row>
    <row r="185" spans="1:12" x14ac:dyDescent="0.2">
      <c r="A185" s="11" t="s">
        <v>1489</v>
      </c>
      <c r="B185" s="11" t="s">
        <v>1457</v>
      </c>
      <c r="C185" s="19">
        <v>9.1014988670851902E-8</v>
      </c>
      <c r="D185" s="3">
        <v>3.34480083365381E-6</v>
      </c>
      <c r="E185" s="4">
        <v>3.9560372633203502</v>
      </c>
      <c r="F185" s="3">
        <v>1.4717123668076801E-4</v>
      </c>
      <c r="G185" s="3">
        <v>1.43257592167921E-4</v>
      </c>
      <c r="H185" s="16">
        <v>0.93790493905084904</v>
      </c>
      <c r="I185" s="7">
        <v>0.98140367576381604</v>
      </c>
      <c r="J185" s="8">
        <v>1.01783741588349</v>
      </c>
      <c r="K185" s="7">
        <v>1</v>
      </c>
      <c r="L185" s="22">
        <v>1</v>
      </c>
    </row>
    <row r="186" spans="1:12" x14ac:dyDescent="0.2">
      <c r="A186" s="11" t="s">
        <v>1488</v>
      </c>
      <c r="B186" s="11" t="s">
        <v>1457</v>
      </c>
      <c r="C186" s="19">
        <v>2.4533018849632899E-7</v>
      </c>
      <c r="D186" s="3">
        <v>7.0839091928314903E-6</v>
      </c>
      <c r="E186" s="4">
        <v>3.3391199141637098</v>
      </c>
      <c r="F186" s="3">
        <v>3.9669891479856401E-4</v>
      </c>
      <c r="G186" s="3">
        <v>3.8345108461976197E-4</v>
      </c>
      <c r="H186" s="16">
        <v>0.28702119815464899</v>
      </c>
      <c r="I186" s="7">
        <v>0.67654996707881498</v>
      </c>
      <c r="J186" s="8">
        <v>1.2051183650100099</v>
      </c>
      <c r="K186" s="7">
        <v>1</v>
      </c>
      <c r="L186" s="22">
        <v>1</v>
      </c>
    </row>
    <row r="187" spans="1:12" x14ac:dyDescent="0.2">
      <c r="A187" s="11" t="s">
        <v>1487</v>
      </c>
      <c r="B187" s="11" t="s">
        <v>1457</v>
      </c>
      <c r="C187" s="19">
        <v>1.6364160863346899E-8</v>
      </c>
      <c r="D187" s="3">
        <v>8.0184388230399603E-7</v>
      </c>
      <c r="E187" s="4">
        <v>2.1361523884474201</v>
      </c>
      <c r="F187" s="3">
        <v>2.64608481160319E-5</v>
      </c>
      <c r="G187" s="3">
        <v>2.59371949684048E-5</v>
      </c>
      <c r="H187" s="16">
        <v>8.8134588232632302E-2</v>
      </c>
      <c r="I187" s="7">
        <v>0.43064881698288199</v>
      </c>
      <c r="J187" s="8">
        <v>1.1430319284671899</v>
      </c>
      <c r="K187" s="7">
        <v>1</v>
      </c>
      <c r="L187" s="22">
        <v>1</v>
      </c>
    </row>
    <row r="188" spans="1:12" x14ac:dyDescent="0.2">
      <c r="A188" s="11" t="s">
        <v>1486</v>
      </c>
      <c r="B188" s="11" t="s">
        <v>1457</v>
      </c>
      <c r="C188" s="19">
        <v>5.0832564293841699E-5</v>
      </c>
      <c r="D188" s="3">
        <v>5.0432142936580795E-4</v>
      </c>
      <c r="E188" s="4">
        <v>1.66671806714265</v>
      </c>
      <c r="F188" s="3">
        <v>8.2196256463142103E-2</v>
      </c>
      <c r="G188" s="3">
        <v>7.4012213611833605E-2</v>
      </c>
      <c r="H188" s="16">
        <v>0.34356006034532799</v>
      </c>
      <c r="I188" s="7">
        <v>0.72823445940961695</v>
      </c>
      <c r="J188" s="8">
        <v>1.0903459704443901</v>
      </c>
      <c r="K188" s="7">
        <v>1</v>
      </c>
      <c r="L188" s="22">
        <v>1</v>
      </c>
    </row>
    <row r="189" spans="1:12" x14ac:dyDescent="0.2">
      <c r="A189" s="11" t="s">
        <v>1485</v>
      </c>
      <c r="B189" s="11" t="s">
        <v>1457</v>
      </c>
      <c r="C189" s="19">
        <v>0.16229490302009</v>
      </c>
      <c r="D189" s="3">
        <v>0.359987459785302</v>
      </c>
      <c r="E189" s="4">
        <v>1.24428149992923</v>
      </c>
      <c r="F189" s="3">
        <v>1</v>
      </c>
      <c r="G189" s="3">
        <v>1</v>
      </c>
      <c r="H189" s="16">
        <v>0.50796157333035397</v>
      </c>
      <c r="I189" s="7">
        <v>0.81324144957938904</v>
      </c>
      <c r="J189" s="8">
        <v>1.0705409219956501</v>
      </c>
      <c r="K189" s="7">
        <v>1</v>
      </c>
      <c r="L189" s="22">
        <v>1</v>
      </c>
    </row>
    <row r="190" spans="1:12" x14ac:dyDescent="0.2">
      <c r="A190" s="11" t="s">
        <v>1484</v>
      </c>
      <c r="B190" s="11" t="s">
        <v>1457</v>
      </c>
      <c r="C190" s="19">
        <v>0.357628670326741</v>
      </c>
      <c r="D190" s="3">
        <v>0.58649651107336798</v>
      </c>
      <c r="E190" s="4">
        <v>1.16782776683214</v>
      </c>
      <c r="F190" s="3">
        <v>1</v>
      </c>
      <c r="G190" s="3">
        <v>1</v>
      </c>
      <c r="H190" s="16">
        <v>0.13882960696114099</v>
      </c>
      <c r="I190" s="7">
        <v>0.50220911511446198</v>
      </c>
      <c r="J190" s="8">
        <v>1.16961345466624</v>
      </c>
      <c r="K190" s="7">
        <v>1</v>
      </c>
      <c r="L190" s="22">
        <v>1</v>
      </c>
    </row>
    <row r="191" spans="1:12" x14ac:dyDescent="0.2">
      <c r="A191" s="11" t="s">
        <v>1483</v>
      </c>
      <c r="B191" s="11" t="s">
        <v>1457</v>
      </c>
      <c r="C191" s="19">
        <v>0.87938865902729701</v>
      </c>
      <c r="D191" s="3">
        <v>0.93657628178814301</v>
      </c>
      <c r="E191" s="4">
        <v>1.0577195601943099</v>
      </c>
      <c r="F191" s="3">
        <v>1</v>
      </c>
      <c r="G191" s="3">
        <v>1</v>
      </c>
      <c r="H191" s="16">
        <v>5.9911180751815903E-2</v>
      </c>
      <c r="I191" s="7">
        <v>0.36955302859178302</v>
      </c>
      <c r="J191" s="8">
        <v>1.5990274146095</v>
      </c>
      <c r="K191" s="7">
        <v>1</v>
      </c>
      <c r="L191" s="22">
        <v>1</v>
      </c>
    </row>
    <row r="192" spans="1:12" x14ac:dyDescent="0.2">
      <c r="A192" s="11" t="s">
        <v>1482</v>
      </c>
      <c r="B192" s="11" t="s">
        <v>1457</v>
      </c>
      <c r="C192" s="19">
        <v>5.1772811876227499E-7</v>
      </c>
      <c r="D192" s="3">
        <v>1.17910756061774E-5</v>
      </c>
      <c r="E192" s="4">
        <v>3.4504251680395899</v>
      </c>
      <c r="F192" s="3">
        <v>8.3716636803859805E-4</v>
      </c>
      <c r="G192" s="3">
        <v>8.0092539972523899E-4</v>
      </c>
      <c r="H192" s="16">
        <v>0.58553110564337496</v>
      </c>
      <c r="I192" s="7">
        <v>0.85606130002290803</v>
      </c>
      <c r="J192" s="8">
        <v>1.07052810771191</v>
      </c>
      <c r="K192" s="7">
        <v>1</v>
      </c>
      <c r="L192" s="22">
        <v>1</v>
      </c>
    </row>
    <row r="193" spans="1:12" x14ac:dyDescent="0.2">
      <c r="A193" s="11" t="s">
        <v>1481</v>
      </c>
      <c r="B193" s="11" t="s">
        <v>1457</v>
      </c>
      <c r="C193" s="19">
        <v>1.9308280359950602E-18</v>
      </c>
      <c r="D193" s="3">
        <v>1.5610744671020099E-16</v>
      </c>
      <c r="E193" s="4">
        <v>3.95059535680697</v>
      </c>
      <c r="F193" s="3">
        <v>3.12214893420401E-15</v>
      </c>
      <c r="G193" s="3">
        <v>3.0854632015201102E-15</v>
      </c>
      <c r="H193" s="16">
        <v>2.8377922247465399E-2</v>
      </c>
      <c r="I193" s="7">
        <v>0.30505620844236198</v>
      </c>
      <c r="J193" s="8">
        <v>1.2553708378359101</v>
      </c>
      <c r="K193" s="7">
        <v>1</v>
      </c>
      <c r="L193" s="22">
        <v>1</v>
      </c>
    </row>
    <row r="194" spans="1:12" x14ac:dyDescent="0.2">
      <c r="A194" s="11" t="s">
        <v>1480</v>
      </c>
      <c r="B194" s="11" t="s">
        <v>1457</v>
      </c>
      <c r="C194" s="19">
        <v>1.81666474706319E-11</v>
      </c>
      <c r="D194" s="3">
        <v>1.0879803318522901E-9</v>
      </c>
      <c r="E194" s="4">
        <v>2.5775973594160702</v>
      </c>
      <c r="F194" s="3">
        <v>2.93754689600118E-8</v>
      </c>
      <c r="G194" s="3">
        <v>2.8903136125775401E-8</v>
      </c>
      <c r="H194" s="16">
        <v>1.54376322844947E-2</v>
      </c>
      <c r="I194" s="7">
        <v>0.242904711831471</v>
      </c>
      <c r="J194" s="8">
        <v>1.2632236364493299</v>
      </c>
      <c r="K194" s="7">
        <v>1</v>
      </c>
      <c r="L194" s="22">
        <v>1</v>
      </c>
    </row>
    <row r="195" spans="1:12" x14ac:dyDescent="0.2">
      <c r="A195" s="11" t="s">
        <v>1479</v>
      </c>
      <c r="B195" s="11" t="s">
        <v>1457</v>
      </c>
      <c r="C195" s="19">
        <v>1.30613776233989E-3</v>
      </c>
      <c r="D195" s="3">
        <v>7.9102051000134906E-3</v>
      </c>
      <c r="E195" s="4">
        <v>1.6694973273903</v>
      </c>
      <c r="F195" s="3">
        <v>1</v>
      </c>
      <c r="G195" s="3">
        <v>1</v>
      </c>
      <c r="H195" s="16">
        <v>4.6790292891031399E-2</v>
      </c>
      <c r="I195" s="7">
        <v>0.367770043764095</v>
      </c>
      <c r="J195" s="8">
        <v>1.32402270282919</v>
      </c>
      <c r="K195" s="7">
        <v>1</v>
      </c>
      <c r="L195" s="22">
        <v>1</v>
      </c>
    </row>
    <row r="196" spans="1:12" x14ac:dyDescent="0.2">
      <c r="A196" s="11" t="s">
        <v>1478</v>
      </c>
      <c r="B196" s="11" t="s">
        <v>1457</v>
      </c>
      <c r="C196" s="19">
        <v>2.27574362970341E-7</v>
      </c>
      <c r="D196" s="3">
        <v>6.8145878689452002E-6</v>
      </c>
      <c r="E196" s="4">
        <v>3.60677334456566</v>
      </c>
      <c r="F196" s="3">
        <v>3.6798774492304102E-4</v>
      </c>
      <c r="G196" s="3">
        <v>3.5615387804858301E-4</v>
      </c>
      <c r="H196" s="16">
        <v>0.31118270509998303</v>
      </c>
      <c r="I196" s="7">
        <v>0.692135397725822</v>
      </c>
      <c r="J196" s="8">
        <v>0.96027337342001795</v>
      </c>
      <c r="K196" s="7">
        <v>1</v>
      </c>
      <c r="L196" s="22">
        <v>1</v>
      </c>
    </row>
    <row r="197" spans="1:12" x14ac:dyDescent="0.2">
      <c r="A197" s="11" t="s">
        <v>1477</v>
      </c>
      <c r="B197" s="11" t="s">
        <v>1457</v>
      </c>
      <c r="C197" s="19">
        <v>1.8547149002910101E-6</v>
      </c>
      <c r="D197" s="3">
        <v>3.2248107459898598E-5</v>
      </c>
      <c r="E197" s="4">
        <v>2.8778868662445198</v>
      </c>
      <c r="F197" s="3">
        <v>2.9990739937705698E-3</v>
      </c>
      <c r="G197" s="3">
        <v>2.8284402229437999E-3</v>
      </c>
      <c r="H197" s="16">
        <v>6.1827429371625497E-2</v>
      </c>
      <c r="I197" s="7">
        <v>0.37027760479228999</v>
      </c>
      <c r="J197" s="8">
        <v>1.1685266605218101</v>
      </c>
      <c r="K197" s="7">
        <v>1</v>
      </c>
      <c r="L197" s="22">
        <v>1</v>
      </c>
    </row>
    <row r="198" spans="1:12" x14ac:dyDescent="0.2">
      <c r="A198" s="11" t="s">
        <v>1476</v>
      </c>
      <c r="B198" s="11" t="s">
        <v>1457</v>
      </c>
      <c r="C198" s="19">
        <v>8.8204913358334504E-7</v>
      </c>
      <c r="D198" s="3">
        <v>1.76083141852379E-5</v>
      </c>
      <c r="E198" s="4">
        <v>5.7572572852627699</v>
      </c>
      <c r="F198" s="3">
        <v>1.42627344900427E-3</v>
      </c>
      <c r="G198" s="3">
        <v>1.3557095183176001E-3</v>
      </c>
      <c r="H198" s="16">
        <v>4.7045019994408001E-2</v>
      </c>
      <c r="I198" s="7">
        <v>0.367770043764095</v>
      </c>
      <c r="J198" s="8">
        <v>1.29281121947873</v>
      </c>
      <c r="K198" s="7">
        <v>1</v>
      </c>
      <c r="L198" s="22">
        <v>1</v>
      </c>
    </row>
    <row r="199" spans="1:12" x14ac:dyDescent="0.2">
      <c r="A199" s="11" t="s">
        <v>1475</v>
      </c>
      <c r="B199" s="11" t="s">
        <v>1457</v>
      </c>
      <c r="C199" s="19">
        <v>4.4659291271816497E-2</v>
      </c>
      <c r="D199" s="3">
        <v>0.14242385371778399</v>
      </c>
      <c r="E199" s="4">
        <v>1.59986296208889</v>
      </c>
      <c r="F199" s="3">
        <v>1</v>
      </c>
      <c r="G199" s="3">
        <v>1</v>
      </c>
      <c r="H199" s="16">
        <v>0.216490716165813</v>
      </c>
      <c r="I199" s="7">
        <v>0.59738137890805498</v>
      </c>
      <c r="J199" s="8">
        <v>1.21103975927</v>
      </c>
      <c r="K199" s="7">
        <v>1</v>
      </c>
      <c r="L199" s="22">
        <v>1</v>
      </c>
    </row>
    <row r="200" spans="1:12" x14ac:dyDescent="0.2">
      <c r="A200" s="11" t="s">
        <v>1474</v>
      </c>
      <c r="B200" s="11" t="s">
        <v>1457</v>
      </c>
      <c r="C200" s="19">
        <v>0.15639362771299101</v>
      </c>
      <c r="D200" s="3">
        <v>0.35618098029846101</v>
      </c>
      <c r="E200" s="4">
        <v>1.4167212437400301</v>
      </c>
      <c r="F200" s="3">
        <v>1</v>
      </c>
      <c r="G200" s="3">
        <v>1</v>
      </c>
      <c r="H200" s="16">
        <v>2.98075948879983E-2</v>
      </c>
      <c r="I200" s="7">
        <v>0.30505620844236198</v>
      </c>
      <c r="J200" s="8">
        <v>1.4697421949448499</v>
      </c>
      <c r="K200" s="7">
        <v>1</v>
      </c>
      <c r="L200" s="22">
        <v>1</v>
      </c>
    </row>
    <row r="201" spans="1:12" x14ac:dyDescent="0.2">
      <c r="A201" s="11" t="s">
        <v>1473</v>
      </c>
      <c r="B201" s="11" t="s">
        <v>1457</v>
      </c>
      <c r="C201" s="19">
        <v>0.54884574371081196</v>
      </c>
      <c r="D201" s="3">
        <v>0.73275972892584396</v>
      </c>
      <c r="E201" s="4">
        <v>1.5988671197639801</v>
      </c>
      <c r="F201" s="3">
        <v>1</v>
      </c>
      <c r="G201" s="3">
        <v>1</v>
      </c>
      <c r="H201" s="16">
        <v>0.19894002862789201</v>
      </c>
      <c r="I201" s="7">
        <v>0.58066069727671799</v>
      </c>
      <c r="J201" s="8">
        <v>1.91791951380393</v>
      </c>
      <c r="K201" s="7">
        <v>1</v>
      </c>
      <c r="L201" s="22">
        <v>1</v>
      </c>
    </row>
    <row r="202" spans="1:12" x14ac:dyDescent="0.2">
      <c r="A202" s="11" t="s">
        <v>1472</v>
      </c>
      <c r="B202" s="11" t="s">
        <v>1457</v>
      </c>
      <c r="C202" s="19">
        <v>1.6012212089033899E-6</v>
      </c>
      <c r="D202" s="3">
        <v>2.8452469173591001E-5</v>
      </c>
      <c r="E202" s="4">
        <v>5.2185797544021897</v>
      </c>
      <c r="F202" s="3">
        <v>2.5891746947967801E-3</v>
      </c>
      <c r="G202" s="3">
        <v>2.4450647859954699E-3</v>
      </c>
      <c r="H202" s="16">
        <v>0.410898734406836</v>
      </c>
      <c r="I202" s="7">
        <v>0.76900839529612797</v>
      </c>
      <c r="J202" s="8">
        <v>1.2819596368695301</v>
      </c>
      <c r="K202" s="7">
        <v>1</v>
      </c>
      <c r="L202" s="22">
        <v>1</v>
      </c>
    </row>
    <row r="203" spans="1:12" x14ac:dyDescent="0.2">
      <c r="A203" s="11" t="s">
        <v>1471</v>
      </c>
      <c r="B203" s="11" t="s">
        <v>1457</v>
      </c>
      <c r="C203" s="19">
        <v>1.1129331441375801E-6</v>
      </c>
      <c r="D203" s="3">
        <v>2.1716581184328599E-5</v>
      </c>
      <c r="E203" s="4">
        <v>7.1809108604399503</v>
      </c>
      <c r="F203" s="3">
        <v>1.7996128940704599E-3</v>
      </c>
      <c r="G203" s="3">
        <v>1.70946530939532E-3</v>
      </c>
      <c r="H203" s="16">
        <v>1.54925092194139E-2</v>
      </c>
      <c r="I203" s="7">
        <v>0.242904711831471</v>
      </c>
      <c r="J203" s="8">
        <v>1.3521582242149699</v>
      </c>
      <c r="K203" s="7">
        <v>1</v>
      </c>
      <c r="L203" s="22">
        <v>1</v>
      </c>
    </row>
    <row r="204" spans="1:12" x14ac:dyDescent="0.2">
      <c r="A204" s="11" t="s">
        <v>1470</v>
      </c>
      <c r="B204" s="11" t="s">
        <v>1457</v>
      </c>
      <c r="C204" s="19">
        <v>3.8158386541706396E-6</v>
      </c>
      <c r="D204" s="3">
        <v>5.7665524334522602E-5</v>
      </c>
      <c r="E204" s="4">
        <v>12.9015238028565</v>
      </c>
      <c r="F204" s="3">
        <v>6.1702111037939197E-3</v>
      </c>
      <c r="G204" s="3">
        <v>5.7657322064518304E-3</v>
      </c>
      <c r="H204" s="16">
        <v>1.0664673465077001E-2</v>
      </c>
      <c r="I204" s="7">
        <v>0.20776839750637899</v>
      </c>
      <c r="J204" s="8">
        <v>1.5880868385103999</v>
      </c>
      <c r="K204" s="7">
        <v>1</v>
      </c>
      <c r="L204" s="22">
        <v>1</v>
      </c>
    </row>
    <row r="205" spans="1:12" x14ac:dyDescent="0.2">
      <c r="A205" s="11" t="s">
        <v>1469</v>
      </c>
      <c r="B205" s="11" t="s">
        <v>1457</v>
      </c>
      <c r="C205" s="19">
        <v>3.56159453625235E-7</v>
      </c>
      <c r="D205" s="3">
        <v>9.5984972752000794E-6</v>
      </c>
      <c r="E205" s="4">
        <v>6.0203644845954898</v>
      </c>
      <c r="F205" s="3">
        <v>5.7590983651200495E-4</v>
      </c>
      <c r="G205" s="3">
        <v>5.5489642874811604E-4</v>
      </c>
      <c r="H205" s="16">
        <v>0.113185829750114</v>
      </c>
      <c r="I205" s="7">
        <v>0.46689154771922098</v>
      </c>
      <c r="J205" s="8">
        <v>1.2246838778003399</v>
      </c>
      <c r="K205" s="7">
        <v>1</v>
      </c>
      <c r="L205" s="22">
        <v>1</v>
      </c>
    </row>
    <row r="206" spans="1:12" x14ac:dyDescent="0.2">
      <c r="A206" s="11" t="s">
        <v>1468</v>
      </c>
      <c r="B206" s="11" t="s">
        <v>1457</v>
      </c>
      <c r="C206" s="19">
        <v>7.2637367292746296E-5</v>
      </c>
      <c r="D206" s="3">
        <v>6.9499776871225296E-4</v>
      </c>
      <c r="E206" s="4">
        <v>2.2245926291160498</v>
      </c>
      <c r="F206" s="3">
        <v>0.11745462291237101</v>
      </c>
      <c r="G206" s="3">
        <v>0.10532418257448201</v>
      </c>
      <c r="H206" s="16">
        <v>0.84219521850919099</v>
      </c>
      <c r="I206" s="7">
        <v>0.951662940831141</v>
      </c>
      <c r="J206" s="8">
        <v>1.0047742965817099</v>
      </c>
      <c r="K206" s="7">
        <v>1</v>
      </c>
      <c r="L206" s="22">
        <v>1</v>
      </c>
    </row>
    <row r="207" spans="1:12" x14ac:dyDescent="0.2">
      <c r="A207" s="11" t="s">
        <v>1467</v>
      </c>
      <c r="B207" s="11" t="s">
        <v>1457</v>
      </c>
      <c r="C207" s="19">
        <v>3.5889575148931797E-2</v>
      </c>
      <c r="D207" s="3">
        <v>0.11867779757837001</v>
      </c>
      <c r="E207" s="4">
        <v>2.6318531784921499</v>
      </c>
      <c r="F207" s="3">
        <v>1</v>
      </c>
      <c r="G207" s="3">
        <v>1</v>
      </c>
      <c r="H207" s="16">
        <v>9.54277741445686E-3</v>
      </c>
      <c r="I207" s="7">
        <v>0.207673700087393</v>
      </c>
      <c r="J207" s="8">
        <v>1.51642143209146</v>
      </c>
      <c r="K207" s="7">
        <v>1</v>
      </c>
      <c r="L207" s="22">
        <v>1</v>
      </c>
    </row>
    <row r="208" spans="1:12" x14ac:dyDescent="0.2">
      <c r="A208" s="11" t="s">
        <v>1466</v>
      </c>
      <c r="B208" s="11" t="s">
        <v>1457</v>
      </c>
      <c r="C208" s="19">
        <v>1.5589650122601799E-5</v>
      </c>
      <c r="D208" s="3">
        <v>1.8953732517478999E-4</v>
      </c>
      <c r="E208" s="4">
        <v>8.6731892585786401</v>
      </c>
      <c r="F208" s="3">
        <v>2.52084642482471E-2</v>
      </c>
      <c r="G208" s="3">
        <v>2.3150630432063699E-2</v>
      </c>
      <c r="H208" s="16">
        <v>0.17274429525058099</v>
      </c>
      <c r="I208" s="7">
        <v>0.54469050921166595</v>
      </c>
      <c r="J208" s="8">
        <v>1.2648933371678099</v>
      </c>
      <c r="K208" s="7">
        <v>1</v>
      </c>
      <c r="L208" s="22">
        <v>1</v>
      </c>
    </row>
    <row r="209" spans="1:12" x14ac:dyDescent="0.2">
      <c r="A209" s="11" t="s">
        <v>1465</v>
      </c>
      <c r="B209" s="11" t="s">
        <v>1457</v>
      </c>
      <c r="C209" s="19">
        <v>5.4173505285524299E-6</v>
      </c>
      <c r="D209" s="3">
        <v>7.8212998255975795E-5</v>
      </c>
      <c r="E209" s="4">
        <v>6.5055375335116503</v>
      </c>
      <c r="F209" s="3">
        <v>8.7598558046692795E-3</v>
      </c>
      <c r="G209" s="3">
        <v>8.1639472465285193E-3</v>
      </c>
      <c r="H209" s="16">
        <v>4.1937191514878597E-2</v>
      </c>
      <c r="I209" s="7">
        <v>0.35690757199767698</v>
      </c>
      <c r="J209" s="8">
        <v>1.3349299711314599</v>
      </c>
      <c r="K209" s="7">
        <v>1</v>
      </c>
      <c r="L209" s="22">
        <v>1</v>
      </c>
    </row>
    <row r="210" spans="1:12" x14ac:dyDescent="0.2">
      <c r="A210" s="11" t="s">
        <v>1464</v>
      </c>
      <c r="B210" s="11" t="s">
        <v>1457</v>
      </c>
      <c r="C210" s="19">
        <v>9.5221396512163098E-4</v>
      </c>
      <c r="D210" s="3">
        <v>6.1100676569792404E-3</v>
      </c>
      <c r="E210" s="4">
        <v>6.5345327694451498</v>
      </c>
      <c r="F210" s="3">
        <v>1</v>
      </c>
      <c r="G210" s="3">
        <v>1</v>
      </c>
      <c r="H210" s="16">
        <v>0.249353344076188</v>
      </c>
      <c r="I210" s="7">
        <v>0.62539377304780697</v>
      </c>
      <c r="J210" s="8">
        <v>1.29280933598689</v>
      </c>
      <c r="K210" s="7">
        <v>1</v>
      </c>
      <c r="L210" s="22">
        <v>1</v>
      </c>
    </row>
    <row r="211" spans="1:12" x14ac:dyDescent="0.2">
      <c r="A211" s="11" t="s">
        <v>1463</v>
      </c>
      <c r="B211" s="11" t="s">
        <v>1457</v>
      </c>
      <c r="C211" s="19">
        <v>2.38328088001079E-5</v>
      </c>
      <c r="D211" s="3">
        <v>2.69494068739681E-4</v>
      </c>
      <c r="E211" s="4">
        <v>6.2142264706420001</v>
      </c>
      <c r="F211" s="3">
        <v>3.8537651829774401E-2</v>
      </c>
      <c r="G211" s="3">
        <v>3.5153392980159098E-2</v>
      </c>
      <c r="H211" s="16">
        <v>1.29824231028024E-2</v>
      </c>
      <c r="I211" s="7">
        <v>0.22332529954501601</v>
      </c>
      <c r="J211" s="8">
        <v>1.54945307318368</v>
      </c>
      <c r="K211" s="7">
        <v>1</v>
      </c>
      <c r="L211" s="22">
        <v>1</v>
      </c>
    </row>
    <row r="212" spans="1:12" x14ac:dyDescent="0.2">
      <c r="A212" s="11" t="s">
        <v>1462</v>
      </c>
      <c r="B212" s="11" t="s">
        <v>1457</v>
      </c>
      <c r="C212" s="19">
        <v>4.3227255002776102E-5</v>
      </c>
      <c r="D212" s="3">
        <v>4.39613027292384E-4</v>
      </c>
      <c r="E212" s="4">
        <v>2.3143406484414699</v>
      </c>
      <c r="F212" s="3">
        <v>6.9898471339488996E-2</v>
      </c>
      <c r="G212" s="3">
        <v>6.3068565049050396E-2</v>
      </c>
      <c r="H212" s="16">
        <v>0.45141045715223599</v>
      </c>
      <c r="I212" s="7">
        <v>0.79513149151978701</v>
      </c>
      <c r="J212" s="8">
        <v>1.05056876360704</v>
      </c>
      <c r="K212" s="7">
        <v>1</v>
      </c>
      <c r="L212" s="22">
        <v>1</v>
      </c>
    </row>
    <row r="213" spans="1:12" x14ac:dyDescent="0.2">
      <c r="A213" s="11" t="s">
        <v>1461</v>
      </c>
      <c r="B213" s="11" t="s">
        <v>1457</v>
      </c>
      <c r="C213" s="19">
        <v>2.2002771036046299E-2</v>
      </c>
      <c r="D213" s="3">
        <v>8.0494300373952193E-2</v>
      </c>
      <c r="E213" s="4">
        <v>2.0792276679163399</v>
      </c>
      <c r="F213" s="3">
        <v>1</v>
      </c>
      <c r="G213" s="3">
        <v>1</v>
      </c>
      <c r="H213" s="16">
        <v>0.88969872499195601</v>
      </c>
      <c r="I213" s="7">
        <v>0.95959894355207098</v>
      </c>
      <c r="J213" s="8">
        <v>0.97928525519234499</v>
      </c>
      <c r="K213" s="7">
        <v>1</v>
      </c>
      <c r="L213" s="22">
        <v>1</v>
      </c>
    </row>
    <row r="214" spans="1:12" x14ac:dyDescent="0.2">
      <c r="A214" s="11" t="s">
        <v>1460</v>
      </c>
      <c r="B214" s="11" t="s">
        <v>1457</v>
      </c>
      <c r="C214" s="19">
        <v>4.4546733913676501E-4</v>
      </c>
      <c r="D214" s="3">
        <v>3.2301376115881101E-3</v>
      </c>
      <c r="E214" s="4">
        <v>4.7120227477553396</v>
      </c>
      <c r="F214" s="3">
        <v>0.72032068738414901</v>
      </c>
      <c r="G214" s="3">
        <v>0.62142693809578697</v>
      </c>
      <c r="H214" s="16">
        <v>0.109298498814518</v>
      </c>
      <c r="I214" s="7">
        <v>0.46145798211498601</v>
      </c>
      <c r="J214" s="8">
        <v>1.36607587294854</v>
      </c>
      <c r="K214" s="7">
        <v>1</v>
      </c>
      <c r="L214" s="22">
        <v>1</v>
      </c>
    </row>
    <row r="215" spans="1:12" x14ac:dyDescent="0.2">
      <c r="A215" s="11" t="s">
        <v>1459</v>
      </c>
      <c r="B215" s="11" t="s">
        <v>1457</v>
      </c>
      <c r="C215" s="19">
        <v>1.89376236265827E-4</v>
      </c>
      <c r="D215" s="3">
        <v>1.5623539491930699E-3</v>
      </c>
      <c r="E215" s="4">
        <v>2.8520773456214501</v>
      </c>
      <c r="F215" s="3">
        <v>0.30622137404184202</v>
      </c>
      <c r="G215" s="3">
        <v>0.26929300797000599</v>
      </c>
      <c r="H215" s="16">
        <v>0.39147981995818898</v>
      </c>
      <c r="I215" s="7">
        <v>0.75629972386187805</v>
      </c>
      <c r="J215" s="8">
        <v>1.06545717775741</v>
      </c>
      <c r="K215" s="7">
        <v>1</v>
      </c>
      <c r="L215" s="22">
        <v>1</v>
      </c>
    </row>
    <row r="216" spans="1:12" x14ac:dyDescent="0.2">
      <c r="A216" s="11" t="s">
        <v>1458</v>
      </c>
      <c r="B216" s="11" t="s">
        <v>1457</v>
      </c>
      <c r="C216" s="19">
        <v>2.5630993854460101E-2</v>
      </c>
      <c r="D216" s="3">
        <v>9.0294808415385397E-2</v>
      </c>
      <c r="E216" s="4">
        <v>2.3402859526198601</v>
      </c>
      <c r="F216" s="3">
        <v>1</v>
      </c>
      <c r="G216" s="3">
        <v>1</v>
      </c>
      <c r="H216" s="16">
        <v>0.23674212213446499</v>
      </c>
      <c r="I216" s="7">
        <v>0.61507384397595199</v>
      </c>
      <c r="J216" s="8">
        <v>0.79691855608015305</v>
      </c>
      <c r="K216" s="7">
        <v>1</v>
      </c>
      <c r="L216" s="22">
        <v>1</v>
      </c>
    </row>
    <row r="217" spans="1:12" x14ac:dyDescent="0.2">
      <c r="A217" s="11" t="s">
        <v>1456</v>
      </c>
      <c r="B217" s="11" t="s">
        <v>1413</v>
      </c>
      <c r="C217" s="19">
        <v>9.2546669184541606E-6</v>
      </c>
      <c r="D217" s="3">
        <v>1.21665011440166E-4</v>
      </c>
      <c r="E217" s="4">
        <v>1.4355375615485499</v>
      </c>
      <c r="F217" s="3">
        <v>1.49647964071404E-2</v>
      </c>
      <c r="G217" s="3">
        <v>1.3835727043089E-2</v>
      </c>
      <c r="H217" s="16">
        <v>9.0001057498501902E-2</v>
      </c>
      <c r="I217" s="7">
        <v>0.43442301485097801</v>
      </c>
      <c r="J217" s="8">
        <v>1.14551252046094</v>
      </c>
      <c r="K217" s="7">
        <v>1</v>
      </c>
      <c r="L217" s="22">
        <v>1</v>
      </c>
    </row>
    <row r="218" spans="1:12" x14ac:dyDescent="0.2">
      <c r="A218" s="11" t="s">
        <v>1455</v>
      </c>
      <c r="B218" s="11" t="s">
        <v>1413</v>
      </c>
      <c r="C218" s="19">
        <v>0.25824221140217402</v>
      </c>
      <c r="D218" s="3">
        <v>0.48163512784003998</v>
      </c>
      <c r="E218" s="4">
        <v>1.1798778580765501</v>
      </c>
      <c r="F218" s="3">
        <v>1</v>
      </c>
      <c r="G218" s="3">
        <v>1</v>
      </c>
      <c r="H218" s="16">
        <v>9.2182085895451002E-2</v>
      </c>
      <c r="I218" s="7">
        <v>0.43712150408488099</v>
      </c>
      <c r="J218" s="8">
        <v>1.18121009002245</v>
      </c>
      <c r="K218" s="7">
        <v>1</v>
      </c>
      <c r="L218" s="22">
        <v>1</v>
      </c>
    </row>
    <row r="219" spans="1:12" x14ac:dyDescent="0.2">
      <c r="A219" s="11" t="s">
        <v>1454</v>
      </c>
      <c r="B219" s="11" t="s">
        <v>1413</v>
      </c>
      <c r="C219" s="19">
        <v>0.45243422648376902</v>
      </c>
      <c r="D219" s="3">
        <v>0.66811520020479798</v>
      </c>
      <c r="E219" s="4">
        <v>0.95533161997112104</v>
      </c>
      <c r="F219" s="3">
        <v>1</v>
      </c>
      <c r="G219" s="3">
        <v>1</v>
      </c>
      <c r="H219" s="16">
        <v>0.60956134930081696</v>
      </c>
      <c r="I219" s="7">
        <v>0.86234532092687799</v>
      </c>
      <c r="J219" s="8">
        <v>0.95610634418636098</v>
      </c>
      <c r="K219" s="7">
        <v>1</v>
      </c>
      <c r="L219" s="22">
        <v>1</v>
      </c>
    </row>
    <row r="220" spans="1:12" x14ac:dyDescent="0.2">
      <c r="A220" s="11" t="s">
        <v>1453</v>
      </c>
      <c r="B220" s="11" t="s">
        <v>1413</v>
      </c>
      <c r="C220" s="19">
        <v>1.06529259437511E-2</v>
      </c>
      <c r="D220" s="3">
        <v>4.4858805341264497E-2</v>
      </c>
      <c r="E220" s="4">
        <v>1.1771466630341301</v>
      </c>
      <c r="F220" s="3">
        <v>1</v>
      </c>
      <c r="G220" s="3">
        <v>1</v>
      </c>
      <c r="H220" s="16">
        <v>0.671644647423709</v>
      </c>
      <c r="I220" s="7">
        <v>0.89534162809904105</v>
      </c>
      <c r="J220" s="8">
        <v>1.02103521014142</v>
      </c>
      <c r="K220" s="7">
        <v>1</v>
      </c>
      <c r="L220" s="22">
        <v>1</v>
      </c>
    </row>
    <row r="221" spans="1:12" x14ac:dyDescent="0.2">
      <c r="A221" s="11" t="s">
        <v>1452</v>
      </c>
      <c r="B221" s="11" t="s">
        <v>1413</v>
      </c>
      <c r="C221" s="19">
        <v>2.08579712260948E-4</v>
      </c>
      <c r="D221" s="3">
        <v>1.6863669736297601E-3</v>
      </c>
      <c r="E221" s="4">
        <v>1.44625577881064</v>
      </c>
      <c r="F221" s="3">
        <v>0.33727339472595302</v>
      </c>
      <c r="G221" s="3">
        <v>0.29576603198602403</v>
      </c>
      <c r="H221" s="16">
        <v>0.242584916236462</v>
      </c>
      <c r="I221" s="7">
        <v>0.61579247967717299</v>
      </c>
      <c r="J221" s="8">
        <v>1.0802081663154499</v>
      </c>
      <c r="K221" s="7">
        <v>1</v>
      </c>
      <c r="L221" s="22">
        <v>1</v>
      </c>
    </row>
    <row r="222" spans="1:12" x14ac:dyDescent="0.2">
      <c r="A222" s="11" t="s">
        <v>1451</v>
      </c>
      <c r="B222" s="11" t="s">
        <v>1413</v>
      </c>
      <c r="C222" s="19">
        <v>0.31122295730955801</v>
      </c>
      <c r="D222" s="3">
        <v>0.54229258832926197</v>
      </c>
      <c r="E222" s="4">
        <v>0.90954849679012995</v>
      </c>
      <c r="F222" s="3">
        <v>1</v>
      </c>
      <c r="G222" s="3">
        <v>1</v>
      </c>
      <c r="H222" s="16">
        <v>0.167282869497373</v>
      </c>
      <c r="I222" s="7">
        <v>0.53497690214191795</v>
      </c>
      <c r="J222" s="8">
        <v>0.89537712327097796</v>
      </c>
      <c r="K222" s="7">
        <v>1</v>
      </c>
      <c r="L222" s="22">
        <v>1</v>
      </c>
    </row>
    <row r="223" spans="1:12" x14ac:dyDescent="0.2">
      <c r="A223" s="11" t="s">
        <v>1450</v>
      </c>
      <c r="B223" s="11" t="s">
        <v>1413</v>
      </c>
      <c r="C223" s="19">
        <v>4.5360720262621203E-2</v>
      </c>
      <c r="D223" s="3">
        <v>0.14242385371778399</v>
      </c>
      <c r="E223" s="4">
        <v>0.86724274686070402</v>
      </c>
      <c r="F223" s="3">
        <v>1</v>
      </c>
      <c r="G223" s="3">
        <v>1</v>
      </c>
      <c r="H223" s="16">
        <v>0.24963420779975001</v>
      </c>
      <c r="I223" s="7">
        <v>0.62539377304780697</v>
      </c>
      <c r="J223" s="8">
        <v>0.94521323074165797</v>
      </c>
      <c r="K223" s="7">
        <v>1</v>
      </c>
      <c r="L223" s="22">
        <v>1</v>
      </c>
    </row>
    <row r="224" spans="1:12" x14ac:dyDescent="0.2">
      <c r="A224" s="11" t="s">
        <v>1449</v>
      </c>
      <c r="B224" s="11" t="s">
        <v>1413</v>
      </c>
      <c r="C224" s="19">
        <v>0.56014828921347004</v>
      </c>
      <c r="D224" s="3">
        <v>0.73698924626377604</v>
      </c>
      <c r="E224" s="4">
        <v>0.93730873620599198</v>
      </c>
      <c r="F224" s="3">
        <v>1</v>
      </c>
      <c r="G224" s="3">
        <v>1</v>
      </c>
      <c r="H224" s="16">
        <v>0.87224359038732802</v>
      </c>
      <c r="I224" s="7">
        <v>0.95345246786780002</v>
      </c>
      <c r="J224" s="8">
        <v>0.98813762973657804</v>
      </c>
      <c r="K224" s="7">
        <v>1</v>
      </c>
      <c r="L224" s="22">
        <v>1</v>
      </c>
    </row>
    <row r="225" spans="1:12" x14ac:dyDescent="0.2">
      <c r="A225" s="11" t="s">
        <v>1448</v>
      </c>
      <c r="B225" s="11" t="s">
        <v>1413</v>
      </c>
      <c r="C225" s="19">
        <v>0.26420330721729801</v>
      </c>
      <c r="D225" s="3">
        <v>0.48880634756335301</v>
      </c>
      <c r="E225" s="4">
        <v>0.94521000506657704</v>
      </c>
      <c r="F225" s="3">
        <v>1</v>
      </c>
      <c r="G225" s="3">
        <v>1</v>
      </c>
      <c r="H225" s="16">
        <v>0.69689394309987795</v>
      </c>
      <c r="I225" s="7">
        <v>0.90294671954527395</v>
      </c>
      <c r="J225" s="8">
        <v>1.0897687234106199</v>
      </c>
      <c r="K225" s="7">
        <v>1</v>
      </c>
      <c r="L225" s="22">
        <v>1</v>
      </c>
    </row>
    <row r="226" spans="1:12" x14ac:dyDescent="0.2">
      <c r="A226" s="11" t="s">
        <v>1447</v>
      </c>
      <c r="B226" s="11" t="s">
        <v>1413</v>
      </c>
      <c r="C226" s="19">
        <v>0.65450297011490599</v>
      </c>
      <c r="D226" s="3">
        <v>0.80508262105236295</v>
      </c>
      <c r="E226" s="4">
        <v>1.0593892230736199</v>
      </c>
      <c r="F226" s="3">
        <v>1</v>
      </c>
      <c r="G226" s="3">
        <v>1</v>
      </c>
      <c r="H226" s="16">
        <v>0.98122060744412398</v>
      </c>
      <c r="I226" s="7">
        <v>0.99537874669833704</v>
      </c>
      <c r="J226" s="8">
        <v>1.0022327101727899</v>
      </c>
      <c r="K226" s="7">
        <v>1</v>
      </c>
      <c r="L226" s="22">
        <v>1</v>
      </c>
    </row>
    <row r="227" spans="1:12" x14ac:dyDescent="0.2">
      <c r="A227" s="11" t="s">
        <v>1446</v>
      </c>
      <c r="B227" s="11" t="s">
        <v>1413</v>
      </c>
      <c r="C227" s="19">
        <v>9.6065691024225006E-2</v>
      </c>
      <c r="D227" s="3">
        <v>0.25095027849139201</v>
      </c>
      <c r="E227" s="4">
        <v>0.88564638726049905</v>
      </c>
      <c r="F227" s="3">
        <v>1</v>
      </c>
      <c r="G227" s="3">
        <v>1</v>
      </c>
      <c r="H227" s="16">
        <v>0.14167424557087399</v>
      </c>
      <c r="I227" s="7">
        <v>0.50571137988543902</v>
      </c>
      <c r="J227" s="8">
        <v>0.87529895973918703</v>
      </c>
      <c r="K227" s="7">
        <v>1</v>
      </c>
      <c r="L227" s="22">
        <v>1</v>
      </c>
    </row>
    <row r="228" spans="1:12" x14ac:dyDescent="0.2">
      <c r="A228" s="11" t="s">
        <v>1445</v>
      </c>
      <c r="B228" s="11" t="s">
        <v>1413</v>
      </c>
      <c r="C228" s="19">
        <v>0.77028615967495195</v>
      </c>
      <c r="D228" s="3">
        <v>0.87762716685284203</v>
      </c>
      <c r="E228" s="4">
        <v>1.03198466036141</v>
      </c>
      <c r="F228" s="3">
        <v>1</v>
      </c>
      <c r="G228" s="3">
        <v>1</v>
      </c>
      <c r="H228" s="16">
        <v>0.58351663248783103</v>
      </c>
      <c r="I228" s="7">
        <v>0.85606130002290803</v>
      </c>
      <c r="J228" s="8">
        <v>0.96185165394685501</v>
      </c>
      <c r="K228" s="7">
        <v>1</v>
      </c>
      <c r="L228" s="22">
        <v>1</v>
      </c>
    </row>
    <row r="229" spans="1:12" x14ac:dyDescent="0.2">
      <c r="A229" s="11" t="s">
        <v>1444</v>
      </c>
      <c r="B229" s="11" t="s">
        <v>1413</v>
      </c>
      <c r="C229" s="19">
        <v>0.75200722686855803</v>
      </c>
      <c r="D229" s="3">
        <v>0.86424711147580502</v>
      </c>
      <c r="E229" s="4">
        <v>0.935638240547504</v>
      </c>
      <c r="F229" s="3">
        <v>1</v>
      </c>
      <c r="G229" s="3">
        <v>1</v>
      </c>
      <c r="H229" s="16">
        <v>0.152154819141752</v>
      </c>
      <c r="I229" s="7">
        <v>0.51403909807290704</v>
      </c>
      <c r="J229" s="8">
        <v>0.88941849198707901</v>
      </c>
      <c r="K229" s="7">
        <v>1</v>
      </c>
      <c r="L229" s="22">
        <v>1</v>
      </c>
    </row>
    <row r="230" spans="1:12" x14ac:dyDescent="0.2">
      <c r="A230" s="11" t="s">
        <v>1443</v>
      </c>
      <c r="B230" s="11" t="s">
        <v>1413</v>
      </c>
      <c r="C230" s="19">
        <v>0.61808377510183399</v>
      </c>
      <c r="D230" s="3">
        <v>0.78081364401536402</v>
      </c>
      <c r="E230" s="4">
        <v>0.95416770536342699</v>
      </c>
      <c r="F230" s="3">
        <v>1</v>
      </c>
      <c r="G230" s="3">
        <v>1</v>
      </c>
      <c r="H230" s="16">
        <v>0.36341750981729798</v>
      </c>
      <c r="I230" s="7">
        <v>0.73917750110008895</v>
      </c>
      <c r="J230" s="8">
        <v>0.88558535037309805</v>
      </c>
      <c r="K230" s="7">
        <v>1</v>
      </c>
      <c r="L230" s="22">
        <v>1</v>
      </c>
    </row>
    <row r="231" spans="1:12" x14ac:dyDescent="0.2">
      <c r="A231" s="11" t="s">
        <v>1442</v>
      </c>
      <c r="B231" s="11" t="s">
        <v>1413</v>
      </c>
      <c r="C231" s="19">
        <v>0.37625917224448702</v>
      </c>
      <c r="D231" s="3">
        <v>0.60418180885733497</v>
      </c>
      <c r="E231" s="4">
        <v>1.08864290566917</v>
      </c>
      <c r="F231" s="3">
        <v>1</v>
      </c>
      <c r="G231" s="3">
        <v>1</v>
      </c>
      <c r="H231" s="16">
        <v>0.34435266532902697</v>
      </c>
      <c r="I231" s="7">
        <v>0.72823445940961695</v>
      </c>
      <c r="J231" s="8">
        <v>0.93233826969222899</v>
      </c>
      <c r="K231" s="7">
        <v>1</v>
      </c>
      <c r="L231" s="22">
        <v>1</v>
      </c>
    </row>
    <row r="232" spans="1:12" x14ac:dyDescent="0.2">
      <c r="A232" s="11" t="s">
        <v>1441</v>
      </c>
      <c r="B232" s="11" t="s">
        <v>1413</v>
      </c>
      <c r="C232" s="19">
        <v>0.41914042950341102</v>
      </c>
      <c r="D232" s="3">
        <v>0.644579898923756</v>
      </c>
      <c r="E232" s="4">
        <v>1.09655733966352</v>
      </c>
      <c r="F232" s="3">
        <v>1</v>
      </c>
      <c r="G232" s="3">
        <v>1</v>
      </c>
      <c r="H232" s="16">
        <v>0.34383214866732198</v>
      </c>
      <c r="I232" s="7">
        <v>0.72823445940961695</v>
      </c>
      <c r="J232" s="8">
        <v>0.92214534487439104</v>
      </c>
      <c r="K232" s="7">
        <v>1</v>
      </c>
      <c r="L232" s="22">
        <v>1</v>
      </c>
    </row>
    <row r="233" spans="1:12" x14ac:dyDescent="0.2">
      <c r="A233" s="11" t="s">
        <v>1440</v>
      </c>
      <c r="B233" s="11" t="s">
        <v>1413</v>
      </c>
      <c r="C233" s="19">
        <v>0.53426649536572102</v>
      </c>
      <c r="D233" s="3">
        <v>0.722936337243825</v>
      </c>
      <c r="E233" s="4">
        <v>0.95006668877099898</v>
      </c>
      <c r="F233" s="3">
        <v>1</v>
      </c>
      <c r="G233" s="3">
        <v>1</v>
      </c>
      <c r="H233" s="16">
        <v>0.89369466932323305</v>
      </c>
      <c r="I233" s="7">
        <v>0.95959894355207098</v>
      </c>
      <c r="J233" s="8">
        <v>0.90712200970644996</v>
      </c>
      <c r="K233" s="7">
        <v>1</v>
      </c>
      <c r="L233" s="22">
        <v>1</v>
      </c>
    </row>
    <row r="234" spans="1:12" x14ac:dyDescent="0.2">
      <c r="A234" s="11" t="s">
        <v>1439</v>
      </c>
      <c r="B234" s="11" t="s">
        <v>1413</v>
      </c>
      <c r="C234" s="19">
        <v>0.531993713077617</v>
      </c>
      <c r="D234" s="3">
        <v>0.72046384761013904</v>
      </c>
      <c r="E234" s="4">
        <v>1.0992829381820599</v>
      </c>
      <c r="F234" s="3">
        <v>1</v>
      </c>
      <c r="G234" s="3">
        <v>1</v>
      </c>
      <c r="H234" s="16">
        <v>0.306803364203728</v>
      </c>
      <c r="I234" s="7">
        <v>0.69191218956405698</v>
      </c>
      <c r="J234" s="8">
        <v>0.90210277986596399</v>
      </c>
      <c r="K234" s="7">
        <v>1</v>
      </c>
      <c r="L234" s="22">
        <v>1</v>
      </c>
    </row>
    <row r="235" spans="1:12" x14ac:dyDescent="0.2">
      <c r="A235" s="11" t="s">
        <v>1438</v>
      </c>
      <c r="B235" s="11" t="s">
        <v>1413</v>
      </c>
      <c r="C235" s="19">
        <v>3.0257728963063502E-2</v>
      </c>
      <c r="D235" s="3">
        <v>0.103003679438471</v>
      </c>
      <c r="E235" s="4">
        <v>1.23529986561064</v>
      </c>
      <c r="F235" s="3">
        <v>1</v>
      </c>
      <c r="G235" s="3">
        <v>1</v>
      </c>
      <c r="H235" s="16">
        <v>0.28220566453594498</v>
      </c>
      <c r="I235" s="7">
        <v>0.67008305367786003</v>
      </c>
      <c r="J235" s="8">
        <v>0.92081511275660199</v>
      </c>
      <c r="K235" s="7">
        <v>1</v>
      </c>
      <c r="L235" s="22">
        <v>1</v>
      </c>
    </row>
    <row r="236" spans="1:12" x14ac:dyDescent="0.2">
      <c r="A236" s="11" t="s">
        <v>1437</v>
      </c>
      <c r="B236" s="11" t="s">
        <v>1413</v>
      </c>
      <c r="C236" s="19">
        <v>0.71305827542572398</v>
      </c>
      <c r="D236" s="3">
        <v>0.84531908457726901</v>
      </c>
      <c r="E236" s="4">
        <v>1.03304331612463</v>
      </c>
      <c r="F236" s="3">
        <v>1</v>
      </c>
      <c r="G236" s="3">
        <v>1</v>
      </c>
      <c r="H236" s="16">
        <v>0.11799323991094</v>
      </c>
      <c r="I236" s="7">
        <v>0.473436895622802</v>
      </c>
      <c r="J236" s="8">
        <v>0.88896316960278798</v>
      </c>
      <c r="K236" s="7">
        <v>1</v>
      </c>
      <c r="L236" s="22">
        <v>1</v>
      </c>
    </row>
    <row r="237" spans="1:12" x14ac:dyDescent="0.2">
      <c r="A237" s="11" t="s">
        <v>1436</v>
      </c>
      <c r="B237" s="11" t="s">
        <v>1413</v>
      </c>
      <c r="C237" s="19">
        <v>0.20877063749729799</v>
      </c>
      <c r="D237" s="3">
        <v>0.423035239139262</v>
      </c>
      <c r="E237" s="4">
        <v>0.88623574770175095</v>
      </c>
      <c r="F237" s="3">
        <v>1</v>
      </c>
      <c r="G237" s="3">
        <v>1</v>
      </c>
      <c r="H237" s="16">
        <v>0.105520786917256</v>
      </c>
      <c r="I237" s="7">
        <v>0.45379551182235001</v>
      </c>
      <c r="J237" s="8">
        <v>0.83735610367008995</v>
      </c>
      <c r="K237" s="7">
        <v>1</v>
      </c>
      <c r="L237" s="22">
        <v>1</v>
      </c>
    </row>
    <row r="238" spans="1:12" x14ac:dyDescent="0.2">
      <c r="A238" s="11" t="s">
        <v>1435</v>
      </c>
      <c r="B238" s="11" t="s">
        <v>1413</v>
      </c>
      <c r="C238" s="19">
        <v>0.78664438402034498</v>
      </c>
      <c r="D238" s="3">
        <v>0.88641391565219296</v>
      </c>
      <c r="E238" s="4">
        <v>0.96314949851574005</v>
      </c>
      <c r="F238" s="3">
        <v>1</v>
      </c>
      <c r="G238" s="3">
        <v>1</v>
      </c>
      <c r="H238" s="16">
        <v>0.38575827733370399</v>
      </c>
      <c r="I238" s="7">
        <v>0.75334678073502304</v>
      </c>
      <c r="J238" s="8">
        <v>0.90292057308323603</v>
      </c>
      <c r="K238" s="7">
        <v>1</v>
      </c>
      <c r="L238" s="22">
        <v>1</v>
      </c>
    </row>
    <row r="239" spans="1:12" x14ac:dyDescent="0.2">
      <c r="A239" s="11" t="s">
        <v>1434</v>
      </c>
      <c r="B239" s="11" t="s">
        <v>1413</v>
      </c>
      <c r="C239" s="19">
        <v>0.70976594157826001</v>
      </c>
      <c r="D239" s="3">
        <v>0.84327077702575004</v>
      </c>
      <c r="E239" s="4">
        <v>0.95385836185356898</v>
      </c>
      <c r="F239" s="3">
        <v>1</v>
      </c>
      <c r="G239" s="3">
        <v>1</v>
      </c>
      <c r="H239" s="16">
        <v>0.27163603379402801</v>
      </c>
      <c r="I239" s="7">
        <v>0.65375649938970704</v>
      </c>
      <c r="J239" s="8">
        <v>0.87491084373975503</v>
      </c>
      <c r="K239" s="7">
        <v>1</v>
      </c>
      <c r="L239" s="22">
        <v>1</v>
      </c>
    </row>
    <row r="240" spans="1:12" x14ac:dyDescent="0.2">
      <c r="A240" s="11" t="s">
        <v>1433</v>
      </c>
      <c r="B240" s="11" t="s">
        <v>1413</v>
      </c>
      <c r="C240" s="19">
        <v>0.94960823486357404</v>
      </c>
      <c r="D240" s="3">
        <v>0.97184589605974703</v>
      </c>
      <c r="E240" s="4">
        <v>1.24253984925443</v>
      </c>
      <c r="F240" s="3">
        <v>1</v>
      </c>
      <c r="G240" s="3">
        <v>1</v>
      </c>
      <c r="H240" s="16">
        <v>0.85575972048835502</v>
      </c>
      <c r="I240" s="7">
        <v>0.95241625824057896</v>
      </c>
      <c r="J240" s="8">
        <v>1.3787946001643301</v>
      </c>
      <c r="K240" s="7">
        <v>1</v>
      </c>
      <c r="L240" s="22">
        <v>1</v>
      </c>
    </row>
    <row r="241" spans="1:12" x14ac:dyDescent="0.2">
      <c r="A241" s="11" t="s">
        <v>1432</v>
      </c>
      <c r="B241" s="11" t="s">
        <v>1413</v>
      </c>
      <c r="C241" s="19">
        <v>1.55045018996896E-6</v>
      </c>
      <c r="D241" s="3">
        <v>2.7856421746442402E-5</v>
      </c>
      <c r="E241" s="4">
        <v>1.51536822800309</v>
      </c>
      <c r="F241" s="3">
        <v>2.5070779571798201E-3</v>
      </c>
      <c r="G241" s="3">
        <v>2.3690878902725798E-3</v>
      </c>
      <c r="H241" s="16">
        <v>0.41812765334413998</v>
      </c>
      <c r="I241" s="7">
        <v>0.779078158028918</v>
      </c>
      <c r="J241" s="8">
        <v>1.0758335779013899</v>
      </c>
      <c r="K241" s="7">
        <v>1</v>
      </c>
      <c r="L241" s="22">
        <v>1</v>
      </c>
    </row>
    <row r="242" spans="1:12" x14ac:dyDescent="0.2">
      <c r="A242" s="11" t="s">
        <v>1431</v>
      </c>
      <c r="B242" s="11" t="s">
        <v>1413</v>
      </c>
      <c r="C242" s="19">
        <v>0.29542691793984599</v>
      </c>
      <c r="D242" s="3">
        <v>0.52322598719466795</v>
      </c>
      <c r="E242" s="4">
        <v>1.2640300544623599</v>
      </c>
      <c r="F242" s="3">
        <v>1</v>
      </c>
      <c r="G242" s="3">
        <v>1</v>
      </c>
      <c r="H242" s="16">
        <v>0.86936697412683706</v>
      </c>
      <c r="I242" s="7">
        <v>0.95241625824057896</v>
      </c>
      <c r="J242" s="8">
        <v>0.95376822974740705</v>
      </c>
      <c r="K242" s="7">
        <v>1</v>
      </c>
      <c r="L242" s="22">
        <v>1</v>
      </c>
    </row>
    <row r="243" spans="1:12" x14ac:dyDescent="0.2">
      <c r="A243" s="11" t="s">
        <v>1430</v>
      </c>
      <c r="B243" s="11" t="s">
        <v>1413</v>
      </c>
      <c r="C243" s="19">
        <v>3.0156194467174099E-2</v>
      </c>
      <c r="D243" s="3">
        <v>0.10287461277092901</v>
      </c>
      <c r="E243" s="4">
        <v>1.24291275190893</v>
      </c>
      <c r="F243" s="3">
        <v>1</v>
      </c>
      <c r="G243" s="3">
        <v>1</v>
      </c>
      <c r="H243" s="16">
        <v>0.45141045715223599</v>
      </c>
      <c r="I243" s="7">
        <v>0.79513149151978701</v>
      </c>
      <c r="J243" s="8">
        <v>0.96022797223141998</v>
      </c>
      <c r="K243" s="7">
        <v>1</v>
      </c>
      <c r="L243" s="22">
        <v>1</v>
      </c>
    </row>
    <row r="244" spans="1:12" x14ac:dyDescent="0.2">
      <c r="A244" s="11" t="s">
        <v>1429</v>
      </c>
      <c r="B244" s="11" t="s">
        <v>1413</v>
      </c>
      <c r="C244" s="19">
        <v>0.32902993243981499</v>
      </c>
      <c r="D244" s="3">
        <v>0.55828058841047401</v>
      </c>
      <c r="E244" s="4">
        <v>0.97652130953842298</v>
      </c>
      <c r="F244" s="3">
        <v>1</v>
      </c>
      <c r="G244" s="3">
        <v>1</v>
      </c>
      <c r="H244" s="16">
        <v>0.56195027887718996</v>
      </c>
      <c r="I244" s="7">
        <v>0.83980924301701998</v>
      </c>
      <c r="J244" s="8">
        <v>1.38987266675818</v>
      </c>
      <c r="K244" s="7">
        <v>1</v>
      </c>
      <c r="L244" s="22">
        <v>1</v>
      </c>
    </row>
    <row r="245" spans="1:12" x14ac:dyDescent="0.2">
      <c r="A245" s="11" t="s">
        <v>1428</v>
      </c>
      <c r="B245" s="11" t="s">
        <v>1413</v>
      </c>
      <c r="C245" s="19">
        <v>0.39550737379669898</v>
      </c>
      <c r="D245" s="3">
        <v>0.61850621221398705</v>
      </c>
      <c r="E245" s="4">
        <v>1.1221829943225601</v>
      </c>
      <c r="F245" s="3">
        <v>1</v>
      </c>
      <c r="G245" s="3">
        <v>1</v>
      </c>
      <c r="H245" s="16">
        <v>7.8891697693426605E-2</v>
      </c>
      <c r="I245" s="7">
        <v>0.40756509639064198</v>
      </c>
      <c r="J245" s="8">
        <v>1.16733307071149</v>
      </c>
      <c r="K245" s="7">
        <v>1</v>
      </c>
      <c r="L245" s="22">
        <v>1</v>
      </c>
    </row>
    <row r="246" spans="1:12" x14ac:dyDescent="0.2">
      <c r="A246" s="11" t="s">
        <v>1427</v>
      </c>
      <c r="B246" s="11" t="s">
        <v>1413</v>
      </c>
      <c r="C246" s="19">
        <v>0.21912253384151301</v>
      </c>
      <c r="D246" s="3">
        <v>0.43421707992858599</v>
      </c>
      <c r="E246" s="4">
        <v>1.3410462139129</v>
      </c>
      <c r="F246" s="3">
        <v>1</v>
      </c>
      <c r="G246" s="3">
        <v>1</v>
      </c>
      <c r="H246" s="16">
        <v>0.91040552074820802</v>
      </c>
      <c r="I246" s="7">
        <v>0.96596176315607096</v>
      </c>
      <c r="J246" s="8">
        <v>0.99021085597050795</v>
      </c>
      <c r="K246" s="7">
        <v>1</v>
      </c>
      <c r="L246" s="22">
        <v>1</v>
      </c>
    </row>
    <row r="247" spans="1:12" x14ac:dyDescent="0.2">
      <c r="A247" s="11" t="s">
        <v>1426</v>
      </c>
      <c r="B247" s="11" t="s">
        <v>1413</v>
      </c>
      <c r="C247" s="19">
        <v>4.38692324708422E-2</v>
      </c>
      <c r="D247" s="3">
        <v>0.14074712084395199</v>
      </c>
      <c r="E247" s="4">
        <v>0.92103271445375501</v>
      </c>
      <c r="F247" s="3">
        <v>1</v>
      </c>
      <c r="G247" s="3">
        <v>1</v>
      </c>
      <c r="H247" s="16">
        <v>0.23567679397058899</v>
      </c>
      <c r="I247" s="7">
        <v>0.61367049251279004</v>
      </c>
      <c r="J247" s="8">
        <v>1.4600611842939699</v>
      </c>
      <c r="K247" s="7">
        <v>1</v>
      </c>
      <c r="L247" s="22">
        <v>1</v>
      </c>
    </row>
    <row r="248" spans="1:12" x14ac:dyDescent="0.2">
      <c r="A248" s="11" t="s">
        <v>1425</v>
      </c>
      <c r="B248" s="11" t="s">
        <v>1413</v>
      </c>
      <c r="C248" s="19">
        <v>6.4774955991972805E-2</v>
      </c>
      <c r="D248" s="3">
        <v>0.18538248467083199</v>
      </c>
      <c r="E248" s="4">
        <v>0.83894126953903103</v>
      </c>
      <c r="F248" s="3">
        <v>1</v>
      </c>
      <c r="G248" s="3">
        <v>1</v>
      </c>
      <c r="H248" s="16">
        <v>0.27925657396790299</v>
      </c>
      <c r="I248" s="7">
        <v>0.66503369676892399</v>
      </c>
      <c r="J248" s="8">
        <v>1.3159919729574301</v>
      </c>
      <c r="K248" s="7">
        <v>1</v>
      </c>
      <c r="L248" s="22">
        <v>1</v>
      </c>
    </row>
    <row r="249" spans="1:12" x14ac:dyDescent="0.2">
      <c r="A249" s="11" t="s">
        <v>1424</v>
      </c>
      <c r="B249" s="11" t="s">
        <v>1413</v>
      </c>
      <c r="C249" s="19">
        <v>0.91611295820222305</v>
      </c>
      <c r="D249" s="3">
        <v>0.95632966650290196</v>
      </c>
      <c r="E249" s="4">
        <v>1.2120479307874901</v>
      </c>
      <c r="F249" s="3">
        <v>1</v>
      </c>
      <c r="G249" s="3">
        <v>1</v>
      </c>
      <c r="H249" s="16">
        <v>0.72266974275512796</v>
      </c>
      <c r="I249" s="7">
        <v>0.91009110127339699</v>
      </c>
      <c r="J249" s="8">
        <v>1.27219246053292</v>
      </c>
      <c r="K249" s="7">
        <v>1</v>
      </c>
      <c r="L249" s="22">
        <v>1</v>
      </c>
    </row>
    <row r="250" spans="1:12" x14ac:dyDescent="0.2">
      <c r="A250" s="11" t="s">
        <v>1423</v>
      </c>
      <c r="B250" s="11" t="s">
        <v>1413</v>
      </c>
      <c r="C250" s="19">
        <v>0.39550737379669898</v>
      </c>
      <c r="D250" s="3">
        <v>0.61850621221398705</v>
      </c>
      <c r="E250" s="4">
        <v>0.97437976062983001</v>
      </c>
      <c r="F250" s="3">
        <v>1</v>
      </c>
      <c r="G250" s="3">
        <v>1</v>
      </c>
      <c r="H250" s="16">
        <v>0.336648758506011</v>
      </c>
      <c r="I250" s="7">
        <v>0.72196424735307596</v>
      </c>
      <c r="J250" s="8">
        <v>1.3913176042671</v>
      </c>
      <c r="K250" s="7">
        <v>1</v>
      </c>
      <c r="L250" s="22">
        <v>1</v>
      </c>
    </row>
    <row r="251" spans="1:12" x14ac:dyDescent="0.2">
      <c r="A251" s="11" t="s">
        <v>1422</v>
      </c>
      <c r="B251" s="11" t="s">
        <v>1413</v>
      </c>
      <c r="C251" s="19">
        <v>0.20877063749729799</v>
      </c>
      <c r="D251" s="3">
        <v>0.423035239139262</v>
      </c>
      <c r="E251" s="4">
        <v>0.89402053350767896</v>
      </c>
      <c r="F251" s="3">
        <v>1</v>
      </c>
      <c r="G251" s="3">
        <v>1</v>
      </c>
      <c r="H251" s="16">
        <v>5.8006599397652701E-2</v>
      </c>
      <c r="I251" s="7">
        <v>0.36927823317324598</v>
      </c>
      <c r="J251" s="8">
        <v>1.37411866811163</v>
      </c>
      <c r="K251" s="7">
        <v>1</v>
      </c>
      <c r="L251" s="22">
        <v>1</v>
      </c>
    </row>
    <row r="252" spans="1:12" x14ac:dyDescent="0.2">
      <c r="A252" s="11" t="s">
        <v>1421</v>
      </c>
      <c r="B252" s="11" t="s">
        <v>1413</v>
      </c>
      <c r="C252" s="19">
        <v>0.61806949684170798</v>
      </c>
      <c r="D252" s="3">
        <v>0.78081364401536402</v>
      </c>
      <c r="E252" s="4">
        <v>0.97382286704718901</v>
      </c>
      <c r="F252" s="3">
        <v>1</v>
      </c>
      <c r="G252" s="3">
        <v>1</v>
      </c>
      <c r="H252" s="16">
        <v>1.29358847158815E-2</v>
      </c>
      <c r="I252" s="7">
        <v>0.22332529954501601</v>
      </c>
      <c r="J252" s="8">
        <v>1.4214434665314299</v>
      </c>
      <c r="K252" s="7">
        <v>1</v>
      </c>
      <c r="L252" s="22">
        <v>1</v>
      </c>
    </row>
    <row r="253" spans="1:12" x14ac:dyDescent="0.2">
      <c r="A253" s="11" t="s">
        <v>1420</v>
      </c>
      <c r="B253" s="11" t="s">
        <v>1413</v>
      </c>
      <c r="C253" s="19">
        <v>0.83863449023472703</v>
      </c>
      <c r="D253" s="3">
        <v>0.91317977825559105</v>
      </c>
      <c r="E253" s="4">
        <v>1.0772968551331299</v>
      </c>
      <c r="F253" s="3">
        <v>1</v>
      </c>
      <c r="G253" s="3">
        <v>1</v>
      </c>
      <c r="H253" s="16">
        <v>0.148306312291453</v>
      </c>
      <c r="I253" s="7">
        <v>0.51132474834814401</v>
      </c>
      <c r="J253" s="8">
        <v>1.32786366337841</v>
      </c>
      <c r="K253" s="7">
        <v>1</v>
      </c>
      <c r="L253" s="22">
        <v>1</v>
      </c>
    </row>
    <row r="254" spans="1:12" x14ac:dyDescent="0.2">
      <c r="A254" s="11" t="s">
        <v>1419</v>
      </c>
      <c r="B254" s="11" t="s">
        <v>1413</v>
      </c>
      <c r="C254" s="19">
        <v>0.72024880730677698</v>
      </c>
      <c r="D254" s="3">
        <v>0.84639703591210602</v>
      </c>
      <c r="E254" s="4">
        <v>1.0158445409764301</v>
      </c>
      <c r="F254" s="3">
        <v>1</v>
      </c>
      <c r="G254" s="3">
        <v>1</v>
      </c>
      <c r="H254" s="16">
        <v>0.31952638482104501</v>
      </c>
      <c r="I254" s="7">
        <v>0.69820833007517502</v>
      </c>
      <c r="J254" s="8">
        <v>1.2849878579374601</v>
      </c>
      <c r="K254" s="7">
        <v>1</v>
      </c>
      <c r="L254" s="22">
        <v>1</v>
      </c>
    </row>
    <row r="255" spans="1:12" x14ac:dyDescent="0.2">
      <c r="A255" s="11" t="s">
        <v>1418</v>
      </c>
      <c r="B255" s="11" t="s">
        <v>1413</v>
      </c>
      <c r="C255" s="19">
        <v>3.9640976983770199E-2</v>
      </c>
      <c r="D255" s="3">
        <v>0.13001918820031699</v>
      </c>
      <c r="E255" s="4">
        <v>0.73125298427557905</v>
      </c>
      <c r="F255" s="3">
        <v>1</v>
      </c>
      <c r="G255" s="3">
        <v>1</v>
      </c>
      <c r="H255" s="16">
        <v>0.17415274784318599</v>
      </c>
      <c r="I255" s="7">
        <v>0.54469050921166595</v>
      </c>
      <c r="J255" s="8">
        <v>1.50280752543689</v>
      </c>
      <c r="K255" s="7">
        <v>1</v>
      </c>
      <c r="L255" s="22">
        <v>1</v>
      </c>
    </row>
    <row r="256" spans="1:12" x14ac:dyDescent="0.2">
      <c r="A256" s="11" t="s">
        <v>1417</v>
      </c>
      <c r="B256" s="11" t="s">
        <v>1413</v>
      </c>
      <c r="C256" s="19">
        <v>0.56000574241344703</v>
      </c>
      <c r="D256" s="3">
        <v>0.73698924626377604</v>
      </c>
      <c r="E256" s="4">
        <v>1.14573931252387</v>
      </c>
      <c r="F256" s="3">
        <v>1</v>
      </c>
      <c r="G256" s="3">
        <v>1</v>
      </c>
      <c r="H256" s="16">
        <v>7.5986255419654203E-2</v>
      </c>
      <c r="I256" s="7">
        <v>0.404176891492042</v>
      </c>
      <c r="J256" s="8">
        <v>1.3707201914312399</v>
      </c>
      <c r="K256" s="7">
        <v>1</v>
      </c>
      <c r="L256" s="22">
        <v>1</v>
      </c>
    </row>
    <row r="257" spans="1:12" x14ac:dyDescent="0.2">
      <c r="A257" s="11" t="s">
        <v>1416</v>
      </c>
      <c r="B257" s="11" t="s">
        <v>1413</v>
      </c>
      <c r="C257" s="19">
        <v>0.55058940670680301</v>
      </c>
      <c r="D257" s="3">
        <v>0.73275972892584396</v>
      </c>
      <c r="E257" s="4">
        <v>1.0636028347779301</v>
      </c>
      <c r="F257" s="3">
        <v>1</v>
      </c>
      <c r="G257" s="3">
        <v>1</v>
      </c>
      <c r="H257" s="16">
        <v>0.19119742867491701</v>
      </c>
      <c r="I257" s="7">
        <v>0.567277508563928</v>
      </c>
      <c r="J257" s="8">
        <v>1.2583192920909201</v>
      </c>
      <c r="K257" s="7">
        <v>1</v>
      </c>
      <c r="L257" s="22">
        <v>1</v>
      </c>
    </row>
    <row r="258" spans="1:12" x14ac:dyDescent="0.2">
      <c r="A258" s="11" t="s">
        <v>1415</v>
      </c>
      <c r="B258" s="11" t="s">
        <v>1413</v>
      </c>
      <c r="C258" s="19">
        <v>0.56000574241344703</v>
      </c>
      <c r="D258" s="3">
        <v>0.73698924626377604</v>
      </c>
      <c r="E258" s="4">
        <v>1.1206080076004199</v>
      </c>
      <c r="F258" s="3">
        <v>1</v>
      </c>
      <c r="G258" s="3">
        <v>1</v>
      </c>
      <c r="H258" s="16">
        <v>0.23567679397058899</v>
      </c>
      <c r="I258" s="7">
        <v>0.61367049251279004</v>
      </c>
      <c r="J258" s="8">
        <v>1.3390115616147</v>
      </c>
      <c r="K258" s="7">
        <v>1</v>
      </c>
      <c r="L258" s="22">
        <v>1</v>
      </c>
    </row>
    <row r="259" spans="1:12" x14ac:dyDescent="0.2">
      <c r="A259" s="11" t="s">
        <v>1414</v>
      </c>
      <c r="B259" s="11" t="s">
        <v>1413</v>
      </c>
      <c r="C259" s="19">
        <v>0.37249763442852002</v>
      </c>
      <c r="D259" s="3">
        <v>0.600527093590147</v>
      </c>
      <c r="E259" s="4">
        <v>1.1600769531444901</v>
      </c>
      <c r="F259" s="3">
        <v>1</v>
      </c>
      <c r="G259" s="3">
        <v>1</v>
      </c>
      <c r="H259" s="16">
        <v>0.101845817571751</v>
      </c>
      <c r="I259" s="7">
        <v>0.45149137445306597</v>
      </c>
      <c r="J259" s="8">
        <v>1.2854430355289601</v>
      </c>
      <c r="K259" s="7">
        <v>1</v>
      </c>
      <c r="L259" s="22">
        <v>1</v>
      </c>
    </row>
    <row r="260" spans="1:12" x14ac:dyDescent="0.2">
      <c r="A260" s="11" t="s">
        <v>1412</v>
      </c>
      <c r="B260" s="11" t="s">
        <v>1298</v>
      </c>
      <c r="C260" s="19">
        <v>0.244678384802128</v>
      </c>
      <c r="D260" s="3">
        <v>0.46877363533772698</v>
      </c>
      <c r="E260" s="4">
        <v>0.95669648821749298</v>
      </c>
      <c r="F260" s="3">
        <v>1</v>
      </c>
      <c r="G260" s="3">
        <v>1</v>
      </c>
      <c r="H260" s="16">
        <v>6.2449448546311397E-2</v>
      </c>
      <c r="I260" s="7">
        <v>0.37262272435197602</v>
      </c>
      <c r="J260" s="8">
        <v>0.50667814072968298</v>
      </c>
      <c r="K260" s="7">
        <v>1</v>
      </c>
      <c r="L260" s="22">
        <v>1</v>
      </c>
    </row>
    <row r="261" spans="1:12" x14ac:dyDescent="0.2">
      <c r="A261" s="11" t="s">
        <v>1411</v>
      </c>
      <c r="B261" s="11" t="s">
        <v>1298</v>
      </c>
      <c r="C261" s="19">
        <v>7.5636171669435703E-2</v>
      </c>
      <c r="D261" s="3">
        <v>0.208353815314272</v>
      </c>
      <c r="E261" s="4">
        <v>0.84217699846593996</v>
      </c>
      <c r="F261" s="3">
        <v>1</v>
      </c>
      <c r="G261" s="3">
        <v>1</v>
      </c>
      <c r="H261" s="16">
        <v>0.11717949551581699</v>
      </c>
      <c r="I261" s="7">
        <v>0.47235091980788302</v>
      </c>
      <c r="J261" s="8">
        <v>0.49129667608166999</v>
      </c>
      <c r="K261" s="7">
        <v>1</v>
      </c>
      <c r="L261" s="22">
        <v>1</v>
      </c>
    </row>
    <row r="262" spans="1:12" x14ac:dyDescent="0.2">
      <c r="A262" s="11" t="s">
        <v>1410</v>
      </c>
      <c r="B262" s="11" t="s">
        <v>1298</v>
      </c>
      <c r="C262" s="19">
        <v>0.663302797420669</v>
      </c>
      <c r="D262" s="3">
        <v>0.81009110530908002</v>
      </c>
      <c r="E262" s="4">
        <v>1.22269500834378</v>
      </c>
      <c r="F262" s="3">
        <v>1</v>
      </c>
      <c r="G262" s="3">
        <v>1</v>
      </c>
      <c r="H262" s="16">
        <v>0.37453105719006502</v>
      </c>
      <c r="I262" s="7">
        <v>0.74308799935746706</v>
      </c>
      <c r="J262" s="8">
        <v>0.766659886169334</v>
      </c>
      <c r="K262" s="7">
        <v>1</v>
      </c>
      <c r="L262" s="22">
        <v>1</v>
      </c>
    </row>
    <row r="263" spans="1:12" x14ac:dyDescent="0.2">
      <c r="A263" s="11" t="s">
        <v>1409</v>
      </c>
      <c r="B263" s="11" t="s">
        <v>1298</v>
      </c>
      <c r="C263" s="19">
        <v>0.60822266144024895</v>
      </c>
      <c r="D263" s="3">
        <v>0.772581338215933</v>
      </c>
      <c r="E263" s="4">
        <v>0.92669042910348498</v>
      </c>
      <c r="F263" s="3">
        <v>1</v>
      </c>
      <c r="G263" s="3">
        <v>1</v>
      </c>
      <c r="H263" s="16">
        <v>1.7294794483764898E-2</v>
      </c>
      <c r="I263" s="7">
        <v>0.24969359535935601</v>
      </c>
      <c r="J263" s="8">
        <v>0.66508190591329597</v>
      </c>
      <c r="K263" s="7">
        <v>1</v>
      </c>
      <c r="L263" s="22">
        <v>1</v>
      </c>
    </row>
    <row r="264" spans="1:12" x14ac:dyDescent="0.2">
      <c r="A264" s="11" t="s">
        <v>1408</v>
      </c>
      <c r="B264" s="11" t="s">
        <v>1298</v>
      </c>
      <c r="C264" s="19">
        <v>0.45243422648376902</v>
      </c>
      <c r="D264" s="3">
        <v>0.66811520020479798</v>
      </c>
      <c r="E264" s="4">
        <v>0.88370184157130705</v>
      </c>
      <c r="F264" s="3">
        <v>1</v>
      </c>
      <c r="G264" s="3">
        <v>1</v>
      </c>
      <c r="H264" s="16">
        <v>2.3871134132462401E-2</v>
      </c>
      <c r="I264" s="7">
        <v>0.28174907950504902</v>
      </c>
      <c r="J264" s="8">
        <v>0.615880305934287</v>
      </c>
      <c r="K264" s="7">
        <v>1</v>
      </c>
      <c r="L264" s="22">
        <v>1</v>
      </c>
    </row>
    <row r="265" spans="1:12" x14ac:dyDescent="0.2">
      <c r="A265" s="11" t="s">
        <v>1407</v>
      </c>
      <c r="B265" s="11" t="s">
        <v>1298</v>
      </c>
      <c r="C265" s="19">
        <v>0.336036785998721</v>
      </c>
      <c r="D265" s="3">
        <v>0.56642084237502599</v>
      </c>
      <c r="E265" s="4">
        <v>0.83276509160918899</v>
      </c>
      <c r="F265" s="3">
        <v>1</v>
      </c>
      <c r="G265" s="3">
        <v>1</v>
      </c>
      <c r="H265" s="16">
        <v>2.98075948879983E-2</v>
      </c>
      <c r="I265" s="7">
        <v>0.30505620844236198</v>
      </c>
      <c r="J265" s="8">
        <v>0.59516948921011303</v>
      </c>
      <c r="K265" s="7">
        <v>1</v>
      </c>
      <c r="L265" s="22">
        <v>1</v>
      </c>
    </row>
    <row r="266" spans="1:12" x14ac:dyDescent="0.2">
      <c r="A266" s="11" t="s">
        <v>1406</v>
      </c>
      <c r="B266" s="11" t="s">
        <v>1298</v>
      </c>
      <c r="C266" s="19">
        <v>0.13473083172182401</v>
      </c>
      <c r="D266" s="3">
        <v>0.32227774392631597</v>
      </c>
      <c r="E266" s="4">
        <v>0.85562079073867903</v>
      </c>
      <c r="F266" s="3">
        <v>1</v>
      </c>
      <c r="G266" s="3">
        <v>1</v>
      </c>
      <c r="H266" s="16">
        <v>2.7295800636653801E-2</v>
      </c>
      <c r="I266" s="7">
        <v>0.304395238823926</v>
      </c>
      <c r="J266" s="8">
        <v>0.72730614234644997</v>
      </c>
      <c r="K266" s="7">
        <v>1</v>
      </c>
      <c r="L266" s="22">
        <v>1</v>
      </c>
    </row>
    <row r="267" spans="1:12" x14ac:dyDescent="0.2">
      <c r="A267" s="11" t="s">
        <v>1405</v>
      </c>
      <c r="B267" s="11" t="s">
        <v>1298</v>
      </c>
      <c r="C267" s="19">
        <v>0.80585800349739101</v>
      </c>
      <c r="D267" s="3">
        <v>0.89681513534430901</v>
      </c>
      <c r="E267" s="4">
        <v>1.04506470974404</v>
      </c>
      <c r="F267" s="3">
        <v>1</v>
      </c>
      <c r="G267" s="3">
        <v>1</v>
      </c>
      <c r="H267" s="16">
        <v>6.0335188341515703E-2</v>
      </c>
      <c r="I267" s="7">
        <v>0.36955302859178302</v>
      </c>
      <c r="J267" s="8">
        <v>0.75442294272922295</v>
      </c>
      <c r="K267" s="7">
        <v>1</v>
      </c>
      <c r="L267" s="22">
        <v>1</v>
      </c>
    </row>
    <row r="268" spans="1:12" x14ac:dyDescent="0.2">
      <c r="A268" s="11" t="s">
        <v>1404</v>
      </c>
      <c r="B268" s="11" t="s">
        <v>1298</v>
      </c>
      <c r="C268" s="19">
        <v>0.97199169229640803</v>
      </c>
      <c r="D268" s="3">
        <v>0.98201033961761797</v>
      </c>
      <c r="E268" s="4">
        <v>1.0196852785586901</v>
      </c>
      <c r="F268" s="3">
        <v>1</v>
      </c>
      <c r="G268" s="3">
        <v>1</v>
      </c>
      <c r="H268" s="16">
        <v>1.8124338112784699E-2</v>
      </c>
      <c r="I268" s="7">
        <v>0.25048764725104999</v>
      </c>
      <c r="J268" s="8">
        <v>0.72825776845037005</v>
      </c>
      <c r="K268" s="7">
        <v>1</v>
      </c>
      <c r="L268" s="22">
        <v>1</v>
      </c>
    </row>
    <row r="269" spans="1:12" x14ac:dyDescent="0.2">
      <c r="A269" s="11" t="s">
        <v>1403</v>
      </c>
      <c r="B269" s="11" t="s">
        <v>1298</v>
      </c>
      <c r="C269" s="19">
        <v>0.48693854243446799</v>
      </c>
      <c r="D269" s="3">
        <v>0.68348925617754697</v>
      </c>
      <c r="E269" s="4">
        <v>0.858616603290423</v>
      </c>
      <c r="F269" s="3">
        <v>1</v>
      </c>
      <c r="G269" s="3">
        <v>1</v>
      </c>
      <c r="H269" s="16">
        <v>1.4300411609102601E-2</v>
      </c>
      <c r="I269" s="7">
        <v>0.23357338961534299</v>
      </c>
      <c r="J269" s="8">
        <v>0.71762018022155405</v>
      </c>
      <c r="K269" s="7">
        <v>1</v>
      </c>
      <c r="L269" s="22">
        <v>1</v>
      </c>
    </row>
    <row r="270" spans="1:12" x14ac:dyDescent="0.2">
      <c r="A270" s="11" t="s">
        <v>1402</v>
      </c>
      <c r="B270" s="11" t="s">
        <v>1298</v>
      </c>
      <c r="C270" s="19">
        <v>0.87169336326103997</v>
      </c>
      <c r="D270" s="3">
        <v>0.93222762459861297</v>
      </c>
      <c r="E270" s="4">
        <v>1.0372047400886</v>
      </c>
      <c r="F270" s="3">
        <v>1</v>
      </c>
      <c r="G270" s="3">
        <v>1</v>
      </c>
      <c r="H270" s="16">
        <v>1.64987397512203E-2</v>
      </c>
      <c r="I270" s="7">
        <v>0.24702279794188201</v>
      </c>
      <c r="J270" s="8">
        <v>0.69325544376970505</v>
      </c>
      <c r="K270" s="7">
        <v>1</v>
      </c>
      <c r="L270" s="22">
        <v>1</v>
      </c>
    </row>
    <row r="271" spans="1:12" x14ac:dyDescent="0.2">
      <c r="A271" s="11" t="s">
        <v>1401</v>
      </c>
      <c r="B271" s="11" t="s">
        <v>1298</v>
      </c>
      <c r="C271" s="19">
        <v>0.45243422648376902</v>
      </c>
      <c r="D271" s="3">
        <v>0.66811520020479798</v>
      </c>
      <c r="E271" s="4">
        <v>0.906179979545785</v>
      </c>
      <c r="F271" s="3">
        <v>1</v>
      </c>
      <c r="G271" s="3">
        <v>1</v>
      </c>
      <c r="H271" s="16">
        <v>2.7295800636653801E-2</v>
      </c>
      <c r="I271" s="7">
        <v>0.304395238823926</v>
      </c>
      <c r="J271" s="8">
        <v>0.745974297151759</v>
      </c>
      <c r="K271" s="7">
        <v>1</v>
      </c>
      <c r="L271" s="22">
        <v>1</v>
      </c>
    </row>
    <row r="272" spans="1:12" x14ac:dyDescent="0.2">
      <c r="A272" s="11" t="s">
        <v>1400</v>
      </c>
      <c r="B272" s="11" t="s">
        <v>1298</v>
      </c>
      <c r="C272" s="19">
        <v>0.20877063749729799</v>
      </c>
      <c r="D272" s="3">
        <v>0.423035239139262</v>
      </c>
      <c r="E272" s="4">
        <v>0.85127346228039302</v>
      </c>
      <c r="F272" s="3">
        <v>1</v>
      </c>
      <c r="G272" s="3">
        <v>1</v>
      </c>
      <c r="H272" s="16">
        <v>3.11363434004025E-2</v>
      </c>
      <c r="I272" s="7">
        <v>0.31078683505216598</v>
      </c>
      <c r="J272" s="8">
        <v>0.79821236324509603</v>
      </c>
      <c r="K272" s="7">
        <v>1</v>
      </c>
      <c r="L272" s="22">
        <v>1</v>
      </c>
    </row>
    <row r="273" spans="1:12" x14ac:dyDescent="0.2">
      <c r="A273" s="11" t="s">
        <v>1399</v>
      </c>
      <c r="B273" s="11" t="s">
        <v>1298</v>
      </c>
      <c r="C273" s="19">
        <v>0.51372158318910099</v>
      </c>
      <c r="D273" s="3">
        <v>0.70636717688501405</v>
      </c>
      <c r="E273" s="4">
        <v>0.91116112243345504</v>
      </c>
      <c r="F273" s="3">
        <v>1</v>
      </c>
      <c r="G273" s="3">
        <v>1</v>
      </c>
      <c r="H273" s="16">
        <v>0.101845817571751</v>
      </c>
      <c r="I273" s="7">
        <v>0.45149137445306597</v>
      </c>
      <c r="J273" s="8">
        <v>0.77697849413086495</v>
      </c>
      <c r="K273" s="7">
        <v>1</v>
      </c>
      <c r="L273" s="22">
        <v>1</v>
      </c>
    </row>
    <row r="274" spans="1:12" x14ac:dyDescent="0.2">
      <c r="A274" s="11" t="s">
        <v>1398</v>
      </c>
      <c r="B274" s="11" t="s">
        <v>1298</v>
      </c>
      <c r="C274" s="19">
        <v>0.97199169229640803</v>
      </c>
      <c r="D274" s="3">
        <v>0.98201033961761797</v>
      </c>
      <c r="E274" s="4">
        <v>0.93670582258373303</v>
      </c>
      <c r="F274" s="3">
        <v>1</v>
      </c>
      <c r="G274" s="3">
        <v>1</v>
      </c>
      <c r="H274" s="16">
        <v>2.98075948879983E-2</v>
      </c>
      <c r="I274" s="7">
        <v>0.30505620844236198</v>
      </c>
      <c r="J274" s="8">
        <v>0.72814807597856002</v>
      </c>
      <c r="K274" s="7">
        <v>1</v>
      </c>
      <c r="L274" s="22">
        <v>1</v>
      </c>
    </row>
    <row r="275" spans="1:12" x14ac:dyDescent="0.2">
      <c r="A275" s="11" t="s">
        <v>1397</v>
      </c>
      <c r="B275" s="11" t="s">
        <v>1298</v>
      </c>
      <c r="C275" s="19">
        <v>0.74137128623162896</v>
      </c>
      <c r="D275" s="3">
        <v>0.86095700719327894</v>
      </c>
      <c r="E275" s="4">
        <v>1.0281402626876599</v>
      </c>
      <c r="F275" s="3">
        <v>1</v>
      </c>
      <c r="G275" s="3">
        <v>1</v>
      </c>
      <c r="H275" s="16">
        <v>2.1800800117190999E-2</v>
      </c>
      <c r="I275" s="7">
        <v>0.27757396684643998</v>
      </c>
      <c r="J275" s="8">
        <v>0.74032936195264298</v>
      </c>
      <c r="K275" s="7">
        <v>1</v>
      </c>
      <c r="L275" s="22">
        <v>1</v>
      </c>
    </row>
    <row r="276" spans="1:12" x14ac:dyDescent="0.2">
      <c r="A276" s="11" t="s">
        <v>1396</v>
      </c>
      <c r="B276" s="11" t="s">
        <v>1298</v>
      </c>
      <c r="C276" s="19">
        <v>0.46317962985345701</v>
      </c>
      <c r="D276" s="3">
        <v>0.67474005538111803</v>
      </c>
      <c r="E276" s="4">
        <v>0.93442568507165102</v>
      </c>
      <c r="F276" s="3">
        <v>1</v>
      </c>
      <c r="G276" s="3">
        <v>1</v>
      </c>
      <c r="H276" s="16">
        <v>0.103039464706707</v>
      </c>
      <c r="I276" s="7">
        <v>0.45275764790963302</v>
      </c>
      <c r="J276" s="8">
        <v>0.80671038368687298</v>
      </c>
      <c r="K276" s="7">
        <v>1</v>
      </c>
      <c r="L276" s="22">
        <v>1</v>
      </c>
    </row>
    <row r="277" spans="1:12" x14ac:dyDescent="0.2">
      <c r="A277" s="11" t="s">
        <v>1395</v>
      </c>
      <c r="B277" s="11" t="s">
        <v>1298</v>
      </c>
      <c r="C277" s="19">
        <v>0.41935562997389703</v>
      </c>
      <c r="D277" s="3">
        <v>0.644579898923756</v>
      </c>
      <c r="E277" s="4">
        <v>0.77351076475090697</v>
      </c>
      <c r="F277" s="3">
        <v>1</v>
      </c>
      <c r="G277" s="3">
        <v>1</v>
      </c>
      <c r="H277" s="16">
        <v>5.8006599397652701E-2</v>
      </c>
      <c r="I277" s="7">
        <v>0.36927823317324598</v>
      </c>
      <c r="J277" s="8">
        <v>0.75473082802679503</v>
      </c>
      <c r="K277" s="7">
        <v>1</v>
      </c>
      <c r="L277" s="22">
        <v>1</v>
      </c>
    </row>
    <row r="278" spans="1:12" x14ac:dyDescent="0.2">
      <c r="A278" s="11" t="s">
        <v>1394</v>
      </c>
      <c r="B278" s="11" t="s">
        <v>1298</v>
      </c>
      <c r="C278" s="19">
        <v>0.41131379177625899</v>
      </c>
      <c r="D278" s="3">
        <v>0.63828637361056695</v>
      </c>
      <c r="E278" s="4">
        <v>0.82826439492600401</v>
      </c>
      <c r="F278" s="3">
        <v>1</v>
      </c>
      <c r="G278" s="3">
        <v>1</v>
      </c>
      <c r="H278" s="16">
        <v>2.6109898113206801E-2</v>
      </c>
      <c r="I278" s="7">
        <v>0.299430533681244</v>
      </c>
      <c r="J278" s="8">
        <v>0.75523685735471902</v>
      </c>
      <c r="K278" s="7">
        <v>1</v>
      </c>
      <c r="L278" s="22">
        <v>1</v>
      </c>
    </row>
    <row r="279" spans="1:12" x14ac:dyDescent="0.2">
      <c r="A279" s="11" t="s">
        <v>1393</v>
      </c>
      <c r="B279" s="11" t="s">
        <v>1298</v>
      </c>
      <c r="C279" s="19">
        <v>0.42748919007948</v>
      </c>
      <c r="D279" s="3">
        <v>0.65028223928365003</v>
      </c>
      <c r="E279" s="4">
        <v>0.85284899863678998</v>
      </c>
      <c r="F279" s="3">
        <v>1</v>
      </c>
      <c r="G279" s="3">
        <v>1</v>
      </c>
      <c r="H279" s="16">
        <v>4.7456041902606702E-2</v>
      </c>
      <c r="I279" s="7">
        <v>0.367770043764095</v>
      </c>
      <c r="J279" s="8">
        <v>0.82255887536125705</v>
      </c>
      <c r="K279" s="7">
        <v>1</v>
      </c>
      <c r="L279" s="22">
        <v>1</v>
      </c>
    </row>
    <row r="280" spans="1:12" x14ac:dyDescent="0.2">
      <c r="A280" s="11" t="s">
        <v>1392</v>
      </c>
      <c r="B280" s="11" t="s">
        <v>1298</v>
      </c>
      <c r="C280" s="19">
        <v>0.54125167357982296</v>
      </c>
      <c r="D280" s="3">
        <v>0.72691358486592506</v>
      </c>
      <c r="E280" s="4">
        <v>0.92925475388504597</v>
      </c>
      <c r="F280" s="3">
        <v>1</v>
      </c>
      <c r="G280" s="3">
        <v>1</v>
      </c>
      <c r="H280" s="16">
        <v>0.113185829750114</v>
      </c>
      <c r="I280" s="7">
        <v>0.46689154771922098</v>
      </c>
      <c r="J280" s="8">
        <v>0.86290868963026002</v>
      </c>
      <c r="K280" s="7">
        <v>1</v>
      </c>
      <c r="L280" s="22">
        <v>1</v>
      </c>
    </row>
    <row r="281" spans="1:12" x14ac:dyDescent="0.2">
      <c r="A281" s="11" t="s">
        <v>1391</v>
      </c>
      <c r="B281" s="11" t="s">
        <v>1298</v>
      </c>
      <c r="C281" s="19">
        <v>0.48693854243446799</v>
      </c>
      <c r="D281" s="3">
        <v>0.68348925617754697</v>
      </c>
      <c r="E281" s="4">
        <v>0.91284086798180297</v>
      </c>
      <c r="F281" s="3">
        <v>1</v>
      </c>
      <c r="G281" s="3">
        <v>1</v>
      </c>
      <c r="H281" s="16">
        <v>6.0335188341515703E-2</v>
      </c>
      <c r="I281" s="7">
        <v>0.36955302859178302</v>
      </c>
      <c r="J281" s="8">
        <v>0.80879588564565297</v>
      </c>
      <c r="K281" s="7">
        <v>1</v>
      </c>
      <c r="L281" s="22">
        <v>1</v>
      </c>
    </row>
    <row r="282" spans="1:12" x14ac:dyDescent="0.2">
      <c r="A282" s="11" t="s">
        <v>1390</v>
      </c>
      <c r="B282" s="11" t="s">
        <v>1298</v>
      </c>
      <c r="C282" s="19">
        <v>0.25237501517841698</v>
      </c>
      <c r="D282" s="3">
        <v>0.47507613450931402</v>
      </c>
      <c r="E282" s="4">
        <v>0.78816284987922103</v>
      </c>
      <c r="F282" s="3">
        <v>1</v>
      </c>
      <c r="G282" s="3">
        <v>1</v>
      </c>
      <c r="H282" s="16">
        <v>0.336648758506011</v>
      </c>
      <c r="I282" s="7">
        <v>0.72196424735307596</v>
      </c>
      <c r="J282" s="8">
        <v>0.88094462967128795</v>
      </c>
      <c r="K282" s="7">
        <v>1</v>
      </c>
      <c r="L282" s="22">
        <v>1</v>
      </c>
    </row>
    <row r="283" spans="1:12" x14ac:dyDescent="0.2">
      <c r="A283" s="11" t="s">
        <v>1389</v>
      </c>
      <c r="B283" s="11" t="s">
        <v>1298</v>
      </c>
      <c r="C283" s="19">
        <v>0.42748919007948</v>
      </c>
      <c r="D283" s="3">
        <v>0.65028223928365003</v>
      </c>
      <c r="E283" s="4">
        <v>0.83858423619131905</v>
      </c>
      <c r="F283" s="3">
        <v>1</v>
      </c>
      <c r="G283" s="3">
        <v>1</v>
      </c>
      <c r="H283" s="16">
        <v>0.228909042492531</v>
      </c>
      <c r="I283" s="7">
        <v>0.604335638716476</v>
      </c>
      <c r="J283" s="8">
        <v>0.78470688896650298</v>
      </c>
      <c r="K283" s="7">
        <v>1</v>
      </c>
      <c r="L283" s="22">
        <v>1</v>
      </c>
    </row>
    <row r="284" spans="1:12" x14ac:dyDescent="0.2">
      <c r="A284" s="11" t="s">
        <v>1388</v>
      </c>
      <c r="B284" s="11" t="s">
        <v>1298</v>
      </c>
      <c r="C284" s="19">
        <v>0.70976594157826001</v>
      </c>
      <c r="D284" s="3">
        <v>0.84327077702575004</v>
      </c>
      <c r="E284" s="4">
        <v>0.87035391326853295</v>
      </c>
      <c r="F284" s="3">
        <v>1</v>
      </c>
      <c r="G284" s="3">
        <v>1</v>
      </c>
      <c r="H284" s="16">
        <v>0.17970343706681399</v>
      </c>
      <c r="I284" s="7">
        <v>0.55348658616578705</v>
      </c>
      <c r="J284" s="8">
        <v>0.78540940313055596</v>
      </c>
      <c r="K284" s="7">
        <v>1</v>
      </c>
      <c r="L284" s="22">
        <v>1</v>
      </c>
    </row>
    <row r="285" spans="1:12" x14ac:dyDescent="0.2">
      <c r="A285" s="11" t="s">
        <v>1387</v>
      </c>
      <c r="B285" s="11" t="s">
        <v>1298</v>
      </c>
      <c r="C285" s="19">
        <v>0.65820607608610004</v>
      </c>
      <c r="D285" s="3">
        <v>0.80508262105236295</v>
      </c>
      <c r="E285" s="4">
        <v>0.89569759155343998</v>
      </c>
      <c r="F285" s="3">
        <v>1</v>
      </c>
      <c r="G285" s="3">
        <v>1</v>
      </c>
      <c r="H285" s="16">
        <v>7.3168707116120293E-2</v>
      </c>
      <c r="I285" s="7">
        <v>0.39702617250592798</v>
      </c>
      <c r="J285" s="8">
        <v>0.79750374775596999</v>
      </c>
      <c r="K285" s="7">
        <v>1</v>
      </c>
      <c r="L285" s="22">
        <v>1</v>
      </c>
    </row>
    <row r="286" spans="1:12" x14ac:dyDescent="0.2">
      <c r="A286" s="11" t="s">
        <v>1386</v>
      </c>
      <c r="B286" s="11" t="s">
        <v>1298</v>
      </c>
      <c r="C286" s="19">
        <v>0.57906933684890305</v>
      </c>
      <c r="D286" s="3">
        <v>0.753909112467533</v>
      </c>
      <c r="E286" s="4">
        <v>0.89556929916745898</v>
      </c>
      <c r="F286" s="3">
        <v>1</v>
      </c>
      <c r="G286" s="3">
        <v>1</v>
      </c>
      <c r="H286" s="16">
        <v>5.8006599397652701E-2</v>
      </c>
      <c r="I286" s="7">
        <v>0.36927823317324598</v>
      </c>
      <c r="J286" s="8">
        <v>0.80513869462251597</v>
      </c>
      <c r="K286" s="7">
        <v>1</v>
      </c>
      <c r="L286" s="22">
        <v>1</v>
      </c>
    </row>
    <row r="287" spans="1:12" x14ac:dyDescent="0.2">
      <c r="A287" s="11" t="s">
        <v>1385</v>
      </c>
      <c r="B287" s="11" t="s">
        <v>1298</v>
      </c>
      <c r="C287" s="19">
        <v>0.55058940670680301</v>
      </c>
      <c r="D287" s="3">
        <v>0.73275972892584396</v>
      </c>
      <c r="E287" s="4">
        <v>0.93649631242328202</v>
      </c>
      <c r="F287" s="3">
        <v>1</v>
      </c>
      <c r="G287" s="3">
        <v>1</v>
      </c>
      <c r="H287" s="16">
        <v>0.121282960550236</v>
      </c>
      <c r="I287" s="7">
        <v>0.47716434844217098</v>
      </c>
      <c r="J287" s="8">
        <v>0.75035626209366102</v>
      </c>
      <c r="K287" s="7">
        <v>1</v>
      </c>
      <c r="L287" s="22">
        <v>1</v>
      </c>
    </row>
    <row r="288" spans="1:12" x14ac:dyDescent="0.2">
      <c r="A288" s="11" t="s">
        <v>1384</v>
      </c>
      <c r="B288" s="11" t="s">
        <v>1298</v>
      </c>
      <c r="C288" s="19">
        <v>0.29542691793984599</v>
      </c>
      <c r="D288" s="3">
        <v>0.52322598719466795</v>
      </c>
      <c r="E288" s="4">
        <v>0.77320442345895302</v>
      </c>
      <c r="F288" s="3">
        <v>1</v>
      </c>
      <c r="G288" s="3">
        <v>1</v>
      </c>
      <c r="H288" s="16">
        <v>0.20322347295464599</v>
      </c>
      <c r="I288" s="7">
        <v>0.58219516129628202</v>
      </c>
      <c r="J288" s="8">
        <v>0.87887433516583102</v>
      </c>
      <c r="K288" s="7">
        <v>1</v>
      </c>
      <c r="L288" s="22">
        <v>1</v>
      </c>
    </row>
    <row r="289" spans="1:12" x14ac:dyDescent="0.2">
      <c r="A289" s="11" t="s">
        <v>1383</v>
      </c>
      <c r="B289" s="11" t="s">
        <v>1298</v>
      </c>
      <c r="C289" s="19">
        <v>0.48693854243446799</v>
      </c>
      <c r="D289" s="3">
        <v>0.68348925617754697</v>
      </c>
      <c r="E289" s="4">
        <v>0.78387662352298704</v>
      </c>
      <c r="F289" s="3">
        <v>1</v>
      </c>
      <c r="G289" s="3">
        <v>1</v>
      </c>
      <c r="H289" s="16">
        <v>0.101845817571751</v>
      </c>
      <c r="I289" s="7">
        <v>0.45149137445306597</v>
      </c>
      <c r="J289" s="8">
        <v>0.80235160005860495</v>
      </c>
      <c r="K289" s="7">
        <v>1</v>
      </c>
      <c r="L289" s="22">
        <v>1</v>
      </c>
    </row>
    <row r="290" spans="1:12" x14ac:dyDescent="0.2">
      <c r="A290" s="11" t="s">
        <v>1382</v>
      </c>
      <c r="B290" s="11" t="s">
        <v>1298</v>
      </c>
      <c r="C290" s="19">
        <v>0.60822266144024895</v>
      </c>
      <c r="D290" s="3">
        <v>0.772581338215933</v>
      </c>
      <c r="E290" s="4">
        <v>0.85376123361577705</v>
      </c>
      <c r="F290" s="3">
        <v>1</v>
      </c>
      <c r="G290" s="3">
        <v>1</v>
      </c>
      <c r="H290" s="16">
        <v>0.215791124786128</v>
      </c>
      <c r="I290" s="7">
        <v>0.59646880133191205</v>
      </c>
      <c r="J290" s="8">
        <v>0.82221255127913995</v>
      </c>
      <c r="K290" s="7">
        <v>1</v>
      </c>
      <c r="L290" s="22">
        <v>1</v>
      </c>
    </row>
    <row r="291" spans="1:12" x14ac:dyDescent="0.2">
      <c r="A291" s="11" t="s">
        <v>1381</v>
      </c>
      <c r="B291" s="11" t="s">
        <v>1298</v>
      </c>
      <c r="C291" s="19">
        <v>0.288992360596183</v>
      </c>
      <c r="D291" s="3">
        <v>0.51521570792064797</v>
      </c>
      <c r="E291" s="4">
        <v>0.82285010201564801</v>
      </c>
      <c r="F291" s="3">
        <v>1</v>
      </c>
      <c r="G291" s="3">
        <v>1</v>
      </c>
      <c r="H291" s="16">
        <v>0.15826934652702401</v>
      </c>
      <c r="I291" s="7">
        <v>0.52442937158647196</v>
      </c>
      <c r="J291" s="8">
        <v>0.85245442877631705</v>
      </c>
      <c r="K291" s="7">
        <v>1</v>
      </c>
      <c r="L291" s="22">
        <v>1</v>
      </c>
    </row>
    <row r="292" spans="1:12" x14ac:dyDescent="0.2">
      <c r="A292" s="11" t="s">
        <v>1380</v>
      </c>
      <c r="B292" s="11" t="s">
        <v>1298</v>
      </c>
      <c r="C292" s="19">
        <v>0.59843228392665004</v>
      </c>
      <c r="D292" s="3">
        <v>0.76555775562452</v>
      </c>
      <c r="E292" s="4">
        <v>0.97496251563288105</v>
      </c>
      <c r="F292" s="3">
        <v>1</v>
      </c>
      <c r="G292" s="3">
        <v>1</v>
      </c>
      <c r="H292" s="16">
        <v>0.11717949551581699</v>
      </c>
      <c r="I292" s="7">
        <v>0.47235091980788302</v>
      </c>
      <c r="J292" s="8">
        <v>0.87014367552535299</v>
      </c>
      <c r="K292" s="7">
        <v>1</v>
      </c>
      <c r="L292" s="22">
        <v>1</v>
      </c>
    </row>
    <row r="293" spans="1:12" x14ac:dyDescent="0.2">
      <c r="A293" s="11" t="s">
        <v>1379</v>
      </c>
      <c r="B293" s="11" t="s">
        <v>1298</v>
      </c>
      <c r="C293" s="19">
        <v>0.14606517022148999</v>
      </c>
      <c r="D293" s="3">
        <v>0.33934968426458201</v>
      </c>
      <c r="E293" s="4">
        <v>0.84607234115608398</v>
      </c>
      <c r="F293" s="3">
        <v>1</v>
      </c>
      <c r="G293" s="3">
        <v>1</v>
      </c>
      <c r="H293" s="16">
        <v>9.4801910075845E-2</v>
      </c>
      <c r="I293" s="7">
        <v>0.43964441336286397</v>
      </c>
      <c r="J293" s="8">
        <v>0.82529641687292399</v>
      </c>
      <c r="K293" s="7">
        <v>1</v>
      </c>
      <c r="L293" s="22">
        <v>1</v>
      </c>
    </row>
    <row r="294" spans="1:12" x14ac:dyDescent="0.2">
      <c r="A294" s="11" t="s">
        <v>1378</v>
      </c>
      <c r="B294" s="11" t="s">
        <v>1298</v>
      </c>
      <c r="C294" s="19">
        <v>0.98319280575113899</v>
      </c>
      <c r="D294" s="3">
        <v>0.98746755708049105</v>
      </c>
      <c r="E294" s="4">
        <v>1.02089155871342</v>
      </c>
      <c r="F294" s="3">
        <v>1</v>
      </c>
      <c r="G294" s="3">
        <v>1</v>
      </c>
      <c r="H294" s="16">
        <v>0.52746354019237596</v>
      </c>
      <c r="I294" s="7">
        <v>0.81774548848616602</v>
      </c>
      <c r="J294" s="8">
        <v>0.97953682557883104</v>
      </c>
      <c r="K294" s="7">
        <v>1</v>
      </c>
      <c r="L294" s="22">
        <v>1</v>
      </c>
    </row>
    <row r="295" spans="1:12" x14ac:dyDescent="0.2">
      <c r="A295" s="11" t="s">
        <v>1377</v>
      </c>
      <c r="B295" s="11" t="s">
        <v>1298</v>
      </c>
      <c r="C295" s="19">
        <v>0.56000574241344703</v>
      </c>
      <c r="D295" s="3">
        <v>0.73698924626377604</v>
      </c>
      <c r="E295" s="4">
        <v>1.10359593427411</v>
      </c>
      <c r="F295" s="3">
        <v>1</v>
      </c>
      <c r="G295" s="3">
        <v>1</v>
      </c>
      <c r="H295" s="16">
        <v>9.4722687650708196E-2</v>
      </c>
      <c r="I295" s="7">
        <v>0.43964441336286397</v>
      </c>
      <c r="J295" s="8">
        <v>0.80524730348275597</v>
      </c>
      <c r="K295" s="7">
        <v>1</v>
      </c>
      <c r="L295" s="22">
        <v>1</v>
      </c>
    </row>
    <row r="296" spans="1:12" x14ac:dyDescent="0.2">
      <c r="A296" s="11" t="s">
        <v>1376</v>
      </c>
      <c r="B296" s="11" t="s">
        <v>1298</v>
      </c>
      <c r="C296" s="19">
        <v>0.46092848542644799</v>
      </c>
      <c r="D296" s="3">
        <v>0.67328036218118104</v>
      </c>
      <c r="E296" s="4">
        <v>0.90585026210272002</v>
      </c>
      <c r="F296" s="3">
        <v>1</v>
      </c>
      <c r="G296" s="3">
        <v>1</v>
      </c>
      <c r="H296" s="16">
        <v>0.53883818459570199</v>
      </c>
      <c r="I296" s="7">
        <v>0.82431536848746401</v>
      </c>
      <c r="J296" s="8">
        <v>0.91396572177840396</v>
      </c>
      <c r="K296" s="7">
        <v>1</v>
      </c>
      <c r="L296" s="22">
        <v>1</v>
      </c>
    </row>
    <row r="297" spans="1:12" x14ac:dyDescent="0.2">
      <c r="A297" s="11" t="s">
        <v>1375</v>
      </c>
      <c r="B297" s="11" t="s">
        <v>1298</v>
      </c>
      <c r="C297" s="19">
        <v>0.762690472537083</v>
      </c>
      <c r="D297" s="3">
        <v>0.87033909251408903</v>
      </c>
      <c r="E297" s="4">
        <v>0.90236243247050396</v>
      </c>
      <c r="F297" s="3">
        <v>1</v>
      </c>
      <c r="G297" s="3">
        <v>1</v>
      </c>
      <c r="H297" s="16">
        <v>0.345427229664302</v>
      </c>
      <c r="I297" s="7">
        <v>0.72823445940961695</v>
      </c>
      <c r="J297" s="8">
        <v>0.86517257544793202</v>
      </c>
      <c r="K297" s="7">
        <v>1</v>
      </c>
      <c r="L297" s="22">
        <v>1</v>
      </c>
    </row>
    <row r="298" spans="1:12" x14ac:dyDescent="0.2">
      <c r="A298" s="11" t="s">
        <v>1374</v>
      </c>
      <c r="B298" s="11" t="s">
        <v>1298</v>
      </c>
      <c r="C298" s="19">
        <v>0.36501586344828002</v>
      </c>
      <c r="D298" s="3">
        <v>0.595590969925196</v>
      </c>
      <c r="E298" s="4">
        <v>0.84460242620672199</v>
      </c>
      <c r="F298" s="3">
        <v>1</v>
      </c>
      <c r="G298" s="3">
        <v>1</v>
      </c>
      <c r="H298" s="16">
        <v>0.23567679397058899</v>
      </c>
      <c r="I298" s="7">
        <v>0.61367049251279004</v>
      </c>
      <c r="J298" s="8">
        <v>0.87226620446032399</v>
      </c>
      <c r="K298" s="7">
        <v>1</v>
      </c>
      <c r="L298" s="22">
        <v>1</v>
      </c>
    </row>
    <row r="299" spans="1:12" x14ac:dyDescent="0.2">
      <c r="A299" s="11" t="s">
        <v>1373</v>
      </c>
      <c r="B299" s="11" t="s">
        <v>1298</v>
      </c>
      <c r="C299" s="19">
        <v>0.37249763442852002</v>
      </c>
      <c r="D299" s="3">
        <v>0.600527093590147</v>
      </c>
      <c r="E299" s="4">
        <v>0.91574475518079401</v>
      </c>
      <c r="F299" s="3">
        <v>1</v>
      </c>
      <c r="G299" s="3">
        <v>1</v>
      </c>
      <c r="H299" s="16">
        <v>0.52746354019237596</v>
      </c>
      <c r="I299" s="7">
        <v>0.81774548848616602</v>
      </c>
      <c r="J299" s="8">
        <v>0.90867112898052305</v>
      </c>
      <c r="K299" s="7">
        <v>1</v>
      </c>
      <c r="L299" s="22">
        <v>1</v>
      </c>
    </row>
    <row r="300" spans="1:12" x14ac:dyDescent="0.2">
      <c r="A300" s="11" t="s">
        <v>1372</v>
      </c>
      <c r="B300" s="11" t="s">
        <v>1298</v>
      </c>
      <c r="C300" s="19">
        <v>1.4676556062648101E-3</v>
      </c>
      <c r="D300" s="3">
        <v>8.6298149648371004E-3</v>
      </c>
      <c r="E300" s="4">
        <v>0.71516556411592402</v>
      </c>
      <c r="F300" s="3">
        <v>1</v>
      </c>
      <c r="G300" s="3">
        <v>1</v>
      </c>
      <c r="H300" s="16">
        <v>1</v>
      </c>
      <c r="I300" s="7">
        <v>1</v>
      </c>
      <c r="J300" s="8">
        <v>0.98595984769506595</v>
      </c>
      <c r="K300" s="7">
        <v>1</v>
      </c>
      <c r="L300" s="22">
        <v>1</v>
      </c>
    </row>
    <row r="301" spans="1:12" x14ac:dyDescent="0.2">
      <c r="A301" s="11" t="s">
        <v>1371</v>
      </c>
      <c r="B301" s="11" t="s">
        <v>1298</v>
      </c>
      <c r="C301" s="19">
        <v>0.56949946967165199</v>
      </c>
      <c r="D301" s="3">
        <v>0.74384543009617199</v>
      </c>
      <c r="E301" s="4">
        <v>0.98973120041338003</v>
      </c>
      <c r="F301" s="3">
        <v>1</v>
      </c>
      <c r="G301" s="3">
        <v>1</v>
      </c>
      <c r="H301" s="16">
        <v>0.88301302393040604</v>
      </c>
      <c r="I301" s="7">
        <v>0.95763384285410302</v>
      </c>
      <c r="J301" s="8">
        <v>0.82446560597533802</v>
      </c>
      <c r="K301" s="7">
        <v>1</v>
      </c>
      <c r="L301" s="22">
        <v>1</v>
      </c>
    </row>
    <row r="302" spans="1:12" x14ac:dyDescent="0.2">
      <c r="A302" s="11" t="s">
        <v>1370</v>
      </c>
      <c r="B302" s="11" t="s">
        <v>1298</v>
      </c>
      <c r="C302" s="19">
        <v>0.41935562997389703</v>
      </c>
      <c r="D302" s="3">
        <v>0.644579898923756</v>
      </c>
      <c r="E302" s="4">
        <v>0.89897062844286701</v>
      </c>
      <c r="F302" s="3">
        <v>1</v>
      </c>
      <c r="G302" s="3">
        <v>1</v>
      </c>
      <c r="H302" s="16">
        <v>0.55033449095956</v>
      </c>
      <c r="I302" s="7">
        <v>0.82953758356892204</v>
      </c>
      <c r="J302" s="8">
        <v>1.2118358291992799</v>
      </c>
      <c r="K302" s="7">
        <v>1</v>
      </c>
      <c r="L302" s="22">
        <v>1</v>
      </c>
    </row>
    <row r="303" spans="1:12" x14ac:dyDescent="0.2">
      <c r="A303" s="11" t="s">
        <v>1369</v>
      </c>
      <c r="B303" s="11" t="s">
        <v>1298</v>
      </c>
      <c r="C303" s="19">
        <v>0.48693854243446799</v>
      </c>
      <c r="D303" s="3">
        <v>0.68348925617754697</v>
      </c>
      <c r="E303" s="4">
        <v>0.78723440246161103</v>
      </c>
      <c r="F303" s="3">
        <v>1</v>
      </c>
      <c r="G303" s="3">
        <v>1</v>
      </c>
      <c r="H303" s="16">
        <v>0.88301302393040604</v>
      </c>
      <c r="I303" s="7">
        <v>0.95763384285410302</v>
      </c>
      <c r="J303" s="8">
        <v>1.0458452953611099</v>
      </c>
      <c r="K303" s="7">
        <v>1</v>
      </c>
      <c r="L303" s="22">
        <v>1</v>
      </c>
    </row>
    <row r="304" spans="1:12" x14ac:dyDescent="0.2">
      <c r="A304" s="11" t="s">
        <v>1368</v>
      </c>
      <c r="B304" s="11" t="s">
        <v>1298</v>
      </c>
      <c r="C304" s="19">
        <v>0.21912253384151301</v>
      </c>
      <c r="D304" s="3">
        <v>0.43421707992858599</v>
      </c>
      <c r="E304" s="4">
        <v>0.76822159095439102</v>
      </c>
      <c r="F304" s="3">
        <v>1</v>
      </c>
      <c r="G304" s="3">
        <v>1</v>
      </c>
      <c r="H304" s="16">
        <v>0.81521009807445999</v>
      </c>
      <c r="I304" s="7">
        <v>0.94156766327600205</v>
      </c>
      <c r="J304" s="8">
        <v>0.99399119175669304</v>
      </c>
      <c r="K304" s="7">
        <v>1</v>
      </c>
      <c r="L304" s="22">
        <v>1</v>
      </c>
    </row>
    <row r="305" spans="1:12" x14ac:dyDescent="0.2">
      <c r="A305" s="11" t="s">
        <v>1367</v>
      </c>
      <c r="B305" s="11" t="s">
        <v>1298</v>
      </c>
      <c r="C305" s="19">
        <v>0.78419122940161901</v>
      </c>
      <c r="D305" s="3">
        <v>0.88426584235872996</v>
      </c>
      <c r="E305" s="4">
        <v>0.87928925415882797</v>
      </c>
      <c r="F305" s="3">
        <v>1</v>
      </c>
      <c r="G305" s="3">
        <v>1</v>
      </c>
      <c r="H305" s="16">
        <v>0.67146340122659498</v>
      </c>
      <c r="I305" s="7">
        <v>0.89534162809904105</v>
      </c>
      <c r="J305" s="8">
        <v>1.0743763627274701</v>
      </c>
      <c r="K305" s="7">
        <v>1</v>
      </c>
      <c r="L305" s="22">
        <v>1</v>
      </c>
    </row>
    <row r="306" spans="1:12" x14ac:dyDescent="0.2">
      <c r="A306" s="11" t="s">
        <v>1366</v>
      </c>
      <c r="B306" s="11" t="s">
        <v>1298</v>
      </c>
      <c r="C306" s="19">
        <v>0.15000119939418699</v>
      </c>
      <c r="D306" s="3">
        <v>0.34600847278231101</v>
      </c>
      <c r="E306" s="4">
        <v>0.81761105465492401</v>
      </c>
      <c r="F306" s="3">
        <v>1</v>
      </c>
      <c r="G306" s="3">
        <v>1</v>
      </c>
      <c r="H306" s="16">
        <v>0.10930018995055001</v>
      </c>
      <c r="I306" s="7">
        <v>0.46145798211498601</v>
      </c>
      <c r="J306" s="8">
        <v>0.92243666813684</v>
      </c>
      <c r="K306" s="7">
        <v>1</v>
      </c>
      <c r="L306" s="22">
        <v>1</v>
      </c>
    </row>
    <row r="307" spans="1:12" x14ac:dyDescent="0.2">
      <c r="A307" s="11" t="s">
        <v>1365</v>
      </c>
      <c r="B307" s="11" t="s">
        <v>1298</v>
      </c>
      <c r="C307" s="19">
        <v>0.35033629795114002</v>
      </c>
      <c r="D307" s="3">
        <v>0.58161580470943897</v>
      </c>
      <c r="E307" s="4">
        <v>0.86416335598472205</v>
      </c>
      <c r="F307" s="3">
        <v>1</v>
      </c>
      <c r="G307" s="3">
        <v>1</v>
      </c>
      <c r="H307" s="16">
        <v>5.1464806469673698E-2</v>
      </c>
      <c r="I307" s="7">
        <v>0.36927823317324598</v>
      </c>
      <c r="J307" s="8">
        <v>0.84255291094289697</v>
      </c>
      <c r="K307" s="7">
        <v>1</v>
      </c>
      <c r="L307" s="22">
        <v>1</v>
      </c>
    </row>
    <row r="308" spans="1:12" x14ac:dyDescent="0.2">
      <c r="A308" s="11" t="s">
        <v>1364</v>
      </c>
      <c r="B308" s="11" t="s">
        <v>1298</v>
      </c>
      <c r="C308" s="19">
        <v>0.179849665226194</v>
      </c>
      <c r="D308" s="3">
        <v>0.38417028886493398</v>
      </c>
      <c r="E308" s="4">
        <v>0.75985839829869695</v>
      </c>
      <c r="F308" s="3">
        <v>1</v>
      </c>
      <c r="G308" s="3">
        <v>1</v>
      </c>
      <c r="H308" s="16">
        <v>0.49408994390364303</v>
      </c>
      <c r="I308" s="7">
        <v>0.80864720576132698</v>
      </c>
      <c r="J308" s="8">
        <v>1.0395139533836399</v>
      </c>
      <c r="K308" s="7">
        <v>1</v>
      </c>
      <c r="L308" s="22">
        <v>1</v>
      </c>
    </row>
    <row r="309" spans="1:12" x14ac:dyDescent="0.2">
      <c r="A309" s="11" t="s">
        <v>1363</v>
      </c>
      <c r="B309" s="11" t="s">
        <v>1298</v>
      </c>
      <c r="C309" s="19">
        <v>0.87169336326103997</v>
      </c>
      <c r="D309" s="3">
        <v>0.93222762459861297</v>
      </c>
      <c r="E309" s="4">
        <v>0.96875276870720695</v>
      </c>
      <c r="F309" s="3">
        <v>1</v>
      </c>
      <c r="G309" s="3">
        <v>1</v>
      </c>
      <c r="H309" s="16">
        <v>0.43087842419512201</v>
      </c>
      <c r="I309" s="7">
        <v>0.78298878053151399</v>
      </c>
      <c r="J309" s="8">
        <v>0.95607334008688305</v>
      </c>
      <c r="K309" s="7">
        <v>1</v>
      </c>
      <c r="L309" s="22">
        <v>1</v>
      </c>
    </row>
    <row r="310" spans="1:12" x14ac:dyDescent="0.2">
      <c r="A310" s="11" t="s">
        <v>1362</v>
      </c>
      <c r="B310" s="11" t="s">
        <v>1298</v>
      </c>
      <c r="C310" s="19">
        <v>0.32211847254355902</v>
      </c>
      <c r="D310" s="3">
        <v>0.551832476595567</v>
      </c>
      <c r="E310" s="4">
        <v>0.89765070054537399</v>
      </c>
      <c r="F310" s="3">
        <v>1</v>
      </c>
      <c r="G310" s="3">
        <v>1</v>
      </c>
      <c r="H310" s="16">
        <v>0.19119742867491701</v>
      </c>
      <c r="I310" s="7">
        <v>0.567277508563928</v>
      </c>
      <c r="J310" s="8">
        <v>0.86601261288937403</v>
      </c>
      <c r="K310" s="7">
        <v>1</v>
      </c>
      <c r="L310" s="22">
        <v>1</v>
      </c>
    </row>
    <row r="311" spans="1:12" x14ac:dyDescent="0.2">
      <c r="A311" s="11" t="s">
        <v>1361</v>
      </c>
      <c r="B311" s="11" t="s">
        <v>1298</v>
      </c>
      <c r="C311" s="19">
        <v>0.16655740155695001</v>
      </c>
      <c r="D311" s="3">
        <v>0.36444292059213601</v>
      </c>
      <c r="E311" s="4">
        <v>0.91016598519913405</v>
      </c>
      <c r="F311" s="3">
        <v>1</v>
      </c>
      <c r="G311" s="3">
        <v>1</v>
      </c>
      <c r="H311" s="16">
        <v>0.73567884238488801</v>
      </c>
      <c r="I311" s="7">
        <v>0.91468711696382399</v>
      </c>
      <c r="J311" s="8">
        <v>0.97704726793257701</v>
      </c>
      <c r="K311" s="7">
        <v>1</v>
      </c>
      <c r="L311" s="22">
        <v>1</v>
      </c>
    </row>
    <row r="312" spans="1:12" x14ac:dyDescent="0.2">
      <c r="A312" s="11" t="s">
        <v>1360</v>
      </c>
      <c r="B312" s="11" t="s">
        <v>1298</v>
      </c>
      <c r="C312" s="19">
        <v>0.336036785998721</v>
      </c>
      <c r="D312" s="3">
        <v>0.56642084237502599</v>
      </c>
      <c r="E312" s="4">
        <v>0.78869343138395298</v>
      </c>
      <c r="F312" s="3">
        <v>1</v>
      </c>
      <c r="G312" s="3">
        <v>1</v>
      </c>
      <c r="H312" s="16">
        <v>0.80179718706538405</v>
      </c>
      <c r="I312" s="7">
        <v>0.937571119395885</v>
      </c>
      <c r="J312" s="8">
        <v>1.0528948280197299</v>
      </c>
      <c r="K312" s="7">
        <v>1</v>
      </c>
      <c r="L312" s="22">
        <v>1</v>
      </c>
    </row>
    <row r="313" spans="1:12" x14ac:dyDescent="0.2">
      <c r="A313" s="11" t="s">
        <v>1359</v>
      </c>
      <c r="B313" s="11" t="s">
        <v>1298</v>
      </c>
      <c r="C313" s="19">
        <v>0.101809120969023</v>
      </c>
      <c r="D313" s="3">
        <v>0.26172551447839598</v>
      </c>
      <c r="E313" s="4">
        <v>0.82659009810080997</v>
      </c>
      <c r="F313" s="3">
        <v>1</v>
      </c>
      <c r="G313" s="3">
        <v>1</v>
      </c>
      <c r="H313" s="16">
        <v>0.29493025995299599</v>
      </c>
      <c r="I313" s="7">
        <v>0.68520435394252099</v>
      </c>
      <c r="J313" s="8">
        <v>0.93267812254129501</v>
      </c>
      <c r="K313" s="7">
        <v>1</v>
      </c>
      <c r="L313" s="22">
        <v>1</v>
      </c>
    </row>
    <row r="314" spans="1:12" x14ac:dyDescent="0.2">
      <c r="A314" s="11" t="s">
        <v>1358</v>
      </c>
      <c r="B314" s="11" t="s">
        <v>1298</v>
      </c>
      <c r="C314" s="19">
        <v>0.16229490302009</v>
      </c>
      <c r="D314" s="3">
        <v>0.359987459785302</v>
      </c>
      <c r="E314" s="4">
        <v>0.74774177930877905</v>
      </c>
      <c r="F314" s="3">
        <v>1</v>
      </c>
      <c r="G314" s="3">
        <v>1</v>
      </c>
      <c r="H314" s="16">
        <v>0.51621264255604604</v>
      </c>
      <c r="I314" s="7">
        <v>0.81594901565310596</v>
      </c>
      <c r="J314" s="8">
        <v>0.99621890097121801</v>
      </c>
      <c r="K314" s="7">
        <v>1</v>
      </c>
      <c r="L314" s="22">
        <v>1</v>
      </c>
    </row>
    <row r="315" spans="1:12" x14ac:dyDescent="0.2">
      <c r="A315" s="11" t="s">
        <v>1357</v>
      </c>
      <c r="B315" s="11" t="s">
        <v>1298</v>
      </c>
      <c r="C315" s="19">
        <v>0.56949946967165199</v>
      </c>
      <c r="D315" s="3">
        <v>0.74384543009617199</v>
      </c>
      <c r="E315" s="4">
        <v>0.64702840512152804</v>
      </c>
      <c r="F315" s="3">
        <v>1</v>
      </c>
      <c r="G315" s="3">
        <v>1</v>
      </c>
      <c r="H315" s="16">
        <v>0.50508748005468596</v>
      </c>
      <c r="I315" s="7">
        <v>0.81104911146814995</v>
      </c>
      <c r="J315" s="8">
        <v>0.75984410341838604</v>
      </c>
      <c r="K315" s="7">
        <v>1</v>
      </c>
      <c r="L315" s="22">
        <v>1</v>
      </c>
    </row>
    <row r="316" spans="1:12" x14ac:dyDescent="0.2">
      <c r="A316" s="11" t="s">
        <v>1356</v>
      </c>
      <c r="B316" s="11" t="s">
        <v>1298</v>
      </c>
      <c r="C316" s="19">
        <v>0.28265291210531301</v>
      </c>
      <c r="D316" s="3">
        <v>0.50953150376175205</v>
      </c>
      <c r="E316" s="4">
        <v>0.88001066625825697</v>
      </c>
      <c r="F316" s="3">
        <v>1</v>
      </c>
      <c r="G316" s="3">
        <v>1</v>
      </c>
      <c r="H316" s="16">
        <v>0.93790493905084904</v>
      </c>
      <c r="I316" s="7">
        <v>0.98140367576381604</v>
      </c>
      <c r="J316" s="8">
        <v>1.03455663205413</v>
      </c>
      <c r="K316" s="7">
        <v>1</v>
      </c>
      <c r="L316" s="22">
        <v>1</v>
      </c>
    </row>
    <row r="317" spans="1:12" x14ac:dyDescent="0.2">
      <c r="A317" s="11" t="s">
        <v>1355</v>
      </c>
      <c r="B317" s="11" t="s">
        <v>1298</v>
      </c>
      <c r="C317" s="19">
        <v>0.79500485174103697</v>
      </c>
      <c r="D317" s="3">
        <v>0.89148602306883196</v>
      </c>
      <c r="E317" s="4">
        <v>1.01944561587002</v>
      </c>
      <c r="F317" s="3">
        <v>1</v>
      </c>
      <c r="G317" s="3">
        <v>1</v>
      </c>
      <c r="H317" s="16">
        <v>0.31118270509998303</v>
      </c>
      <c r="I317" s="7">
        <v>0.692135397725822</v>
      </c>
      <c r="J317" s="8">
        <v>1.0443126525719499</v>
      </c>
      <c r="K317" s="7">
        <v>1</v>
      </c>
      <c r="L317" s="22">
        <v>1</v>
      </c>
    </row>
    <row r="318" spans="1:12" x14ac:dyDescent="0.2">
      <c r="A318" s="11" t="s">
        <v>1354</v>
      </c>
      <c r="B318" s="11" t="s">
        <v>1298</v>
      </c>
      <c r="C318" s="19">
        <v>0.47818145479259</v>
      </c>
      <c r="D318" s="3">
        <v>0.68005225364961996</v>
      </c>
      <c r="E318" s="4">
        <v>1.26862688802728</v>
      </c>
      <c r="F318" s="3">
        <v>1</v>
      </c>
      <c r="G318" s="3">
        <v>1</v>
      </c>
      <c r="H318" s="16">
        <v>0.67146340122659498</v>
      </c>
      <c r="I318" s="7">
        <v>0.89534162809904105</v>
      </c>
      <c r="J318" s="8">
        <v>2.19681115924516</v>
      </c>
      <c r="K318" s="7">
        <v>1</v>
      </c>
      <c r="L318" s="22">
        <v>1</v>
      </c>
    </row>
    <row r="319" spans="1:12" x14ac:dyDescent="0.2">
      <c r="A319" s="11" t="s">
        <v>1353</v>
      </c>
      <c r="B319" s="11" t="s">
        <v>1298</v>
      </c>
      <c r="C319" s="19">
        <v>0.21390141286329301</v>
      </c>
      <c r="D319" s="3">
        <v>0.429662838012353</v>
      </c>
      <c r="E319" s="4">
        <v>1.0345401225413999</v>
      </c>
      <c r="F319" s="3">
        <v>1</v>
      </c>
      <c r="G319" s="3">
        <v>1</v>
      </c>
      <c r="H319" s="16">
        <v>0.86936697412683706</v>
      </c>
      <c r="I319" s="7">
        <v>0.95241625824057896</v>
      </c>
      <c r="J319" s="8">
        <v>1.88730311479404</v>
      </c>
      <c r="K319" s="7">
        <v>1</v>
      </c>
      <c r="L319" s="22">
        <v>1</v>
      </c>
    </row>
    <row r="320" spans="1:12" x14ac:dyDescent="0.2">
      <c r="A320" s="11" t="s">
        <v>1352</v>
      </c>
      <c r="B320" s="11" t="s">
        <v>1298</v>
      </c>
      <c r="C320" s="19">
        <v>0.14606517022148999</v>
      </c>
      <c r="D320" s="3">
        <v>0.33934968426458201</v>
      </c>
      <c r="E320" s="4">
        <v>0.79676037294755597</v>
      </c>
      <c r="F320" s="3">
        <v>1</v>
      </c>
      <c r="G320" s="3">
        <v>1</v>
      </c>
      <c r="H320" s="16">
        <v>0.64640354931871302</v>
      </c>
      <c r="I320" s="7">
        <v>0.88504194686567195</v>
      </c>
      <c r="J320" s="8">
        <v>1.0867729333998699</v>
      </c>
      <c r="K320" s="7">
        <v>1</v>
      </c>
      <c r="L320" s="22">
        <v>1</v>
      </c>
    </row>
    <row r="321" spans="1:12" x14ac:dyDescent="0.2">
      <c r="A321" s="11" t="s">
        <v>1351</v>
      </c>
      <c r="B321" s="11" t="s">
        <v>1298</v>
      </c>
      <c r="C321" s="19">
        <v>0.235333266509586</v>
      </c>
      <c r="D321" s="3">
        <v>0.45682339969507801</v>
      </c>
      <c r="E321" s="4">
        <v>0.827665304272726</v>
      </c>
      <c r="F321" s="3">
        <v>1</v>
      </c>
      <c r="G321" s="3">
        <v>1</v>
      </c>
      <c r="H321" s="16">
        <v>0.25682539802120102</v>
      </c>
      <c r="I321" s="7">
        <v>0.63305894603701596</v>
      </c>
      <c r="J321" s="8">
        <v>0.98160386328448201</v>
      </c>
      <c r="K321" s="7">
        <v>1</v>
      </c>
      <c r="L321" s="22">
        <v>1</v>
      </c>
    </row>
    <row r="322" spans="1:12" x14ac:dyDescent="0.2">
      <c r="A322" s="11" t="s">
        <v>1350</v>
      </c>
      <c r="B322" s="11" t="s">
        <v>1298</v>
      </c>
      <c r="C322" s="19">
        <v>0.78418984611823805</v>
      </c>
      <c r="D322" s="3">
        <v>0.88426584235872996</v>
      </c>
      <c r="E322" s="4">
        <v>0.96550420487635003</v>
      </c>
      <c r="F322" s="3">
        <v>1</v>
      </c>
      <c r="G322" s="3">
        <v>1</v>
      </c>
      <c r="H322" s="16">
        <v>0.15572442490572999</v>
      </c>
      <c r="I322" s="7">
        <v>0.52133829207570603</v>
      </c>
      <c r="J322" s="8">
        <v>0.92161720793527402</v>
      </c>
      <c r="K322" s="7">
        <v>1</v>
      </c>
      <c r="L322" s="22">
        <v>1</v>
      </c>
    </row>
    <row r="323" spans="1:12" x14ac:dyDescent="0.2">
      <c r="A323" s="11" t="s">
        <v>1349</v>
      </c>
      <c r="B323" s="11" t="s">
        <v>1298</v>
      </c>
      <c r="C323" s="19">
        <v>0.154017611612631</v>
      </c>
      <c r="D323" s="3">
        <v>0.35176056211529</v>
      </c>
      <c r="E323" s="4">
        <v>0.77098548912388298</v>
      </c>
      <c r="F323" s="3">
        <v>1</v>
      </c>
      <c r="G323" s="3">
        <v>1</v>
      </c>
      <c r="H323" s="16">
        <v>0.40111871445160502</v>
      </c>
      <c r="I323" s="7">
        <v>0.76390602763631399</v>
      </c>
      <c r="J323" s="8">
        <v>0.98319546305706795</v>
      </c>
      <c r="K323" s="7">
        <v>1</v>
      </c>
      <c r="L323" s="22">
        <v>1</v>
      </c>
    </row>
    <row r="324" spans="1:12" x14ac:dyDescent="0.2">
      <c r="A324" s="11" t="s">
        <v>1348</v>
      </c>
      <c r="B324" s="11" t="s">
        <v>1298</v>
      </c>
      <c r="C324" s="19">
        <v>0.41935562997389703</v>
      </c>
      <c r="D324" s="3">
        <v>0.644579898923756</v>
      </c>
      <c r="E324" s="4">
        <v>0.88932416493647704</v>
      </c>
      <c r="F324" s="3">
        <v>1</v>
      </c>
      <c r="G324" s="3">
        <v>1</v>
      </c>
      <c r="H324" s="16">
        <v>0.73567884238488801</v>
      </c>
      <c r="I324" s="7">
        <v>0.91468711696382399</v>
      </c>
      <c r="J324" s="8">
        <v>0.97112640436955</v>
      </c>
      <c r="K324" s="7">
        <v>1</v>
      </c>
      <c r="L324" s="22">
        <v>1</v>
      </c>
    </row>
    <row r="325" spans="1:12" x14ac:dyDescent="0.2">
      <c r="A325" s="11" t="s">
        <v>1347</v>
      </c>
      <c r="B325" s="11" t="s">
        <v>1298</v>
      </c>
      <c r="C325" s="19">
        <v>9.3292822672391196E-2</v>
      </c>
      <c r="D325" s="3">
        <v>0.24569135873168799</v>
      </c>
      <c r="E325" s="4">
        <v>0.75725810911970004</v>
      </c>
      <c r="F325" s="3">
        <v>1</v>
      </c>
      <c r="G325" s="3">
        <v>1</v>
      </c>
      <c r="H325" s="16">
        <v>0.73567884238488801</v>
      </c>
      <c r="I325" s="7">
        <v>0.91468711696382399</v>
      </c>
      <c r="J325" s="8">
        <v>1.09333966200861</v>
      </c>
      <c r="K325" s="7">
        <v>1</v>
      </c>
      <c r="L325" s="22">
        <v>1</v>
      </c>
    </row>
    <row r="326" spans="1:12" x14ac:dyDescent="0.2">
      <c r="A326" s="11" t="s">
        <v>1346</v>
      </c>
      <c r="B326" s="11" t="s">
        <v>1298</v>
      </c>
      <c r="C326" s="19">
        <v>0.638012382284321</v>
      </c>
      <c r="D326" s="3">
        <v>0.79542484360350596</v>
      </c>
      <c r="E326" s="4">
        <v>0.94128241894720699</v>
      </c>
      <c r="F326" s="3">
        <v>1</v>
      </c>
      <c r="G326" s="3">
        <v>1</v>
      </c>
      <c r="H326" s="16">
        <v>0.86936697412683706</v>
      </c>
      <c r="I326" s="7">
        <v>0.95241625824057896</v>
      </c>
      <c r="J326" s="8">
        <v>1.08300921696004</v>
      </c>
      <c r="K326" s="7">
        <v>1</v>
      </c>
      <c r="L326" s="22">
        <v>1</v>
      </c>
    </row>
    <row r="327" spans="1:12" x14ac:dyDescent="0.2">
      <c r="A327" s="11" t="s">
        <v>1345</v>
      </c>
      <c r="B327" s="11" t="s">
        <v>1298</v>
      </c>
      <c r="C327" s="19">
        <v>0.11879878586022601</v>
      </c>
      <c r="D327" s="3">
        <v>0.29238605287060299</v>
      </c>
      <c r="E327" s="4">
        <v>0.80043112253831905</v>
      </c>
      <c r="F327" s="3">
        <v>1</v>
      </c>
      <c r="G327" s="3">
        <v>1</v>
      </c>
      <c r="H327" s="16">
        <v>0.96447114624407704</v>
      </c>
      <c r="I327" s="7">
        <v>0.99311637118306895</v>
      </c>
      <c r="J327" s="8">
        <v>0.96503002853456599</v>
      </c>
      <c r="K327" s="7">
        <v>1</v>
      </c>
      <c r="L327" s="22">
        <v>1</v>
      </c>
    </row>
    <row r="328" spans="1:12" x14ac:dyDescent="0.2">
      <c r="A328" s="11" t="s">
        <v>1344</v>
      </c>
      <c r="B328" s="11" t="s">
        <v>1298</v>
      </c>
      <c r="C328" s="19">
        <v>0.56000574241344703</v>
      </c>
      <c r="D328" s="3">
        <v>0.73698924626377604</v>
      </c>
      <c r="E328" s="4">
        <v>1.13527497767434</v>
      </c>
      <c r="F328" s="3">
        <v>1</v>
      </c>
      <c r="G328" s="3">
        <v>1</v>
      </c>
      <c r="H328" s="16">
        <v>0.46188053688091801</v>
      </c>
      <c r="I328" s="7">
        <v>0.80049392083220205</v>
      </c>
      <c r="J328" s="8">
        <v>1.2000876030277601</v>
      </c>
      <c r="K328" s="7">
        <v>1</v>
      </c>
      <c r="L328" s="22">
        <v>1</v>
      </c>
    </row>
    <row r="329" spans="1:12" x14ac:dyDescent="0.2">
      <c r="A329" s="11" t="s">
        <v>1343</v>
      </c>
      <c r="B329" s="11" t="s">
        <v>1298</v>
      </c>
      <c r="C329" s="19">
        <v>0.229837958075083</v>
      </c>
      <c r="D329" s="3">
        <v>0.44993701962156102</v>
      </c>
      <c r="E329" s="4">
        <v>1.2944474849729199</v>
      </c>
      <c r="F329" s="3">
        <v>1</v>
      </c>
      <c r="G329" s="3">
        <v>1</v>
      </c>
      <c r="H329" s="16">
        <v>0.23567679397058899</v>
      </c>
      <c r="I329" s="7">
        <v>0.61367049251279004</v>
      </c>
      <c r="J329" s="8">
        <v>1.16070314113053</v>
      </c>
      <c r="K329" s="7">
        <v>1</v>
      </c>
      <c r="L329" s="22">
        <v>1</v>
      </c>
    </row>
    <row r="330" spans="1:12" x14ac:dyDescent="0.2">
      <c r="A330" s="11" t="s">
        <v>1342</v>
      </c>
      <c r="B330" s="11" t="s">
        <v>1298</v>
      </c>
      <c r="C330" s="19">
        <v>0.96079610062090604</v>
      </c>
      <c r="D330" s="3">
        <v>0.977726428385151</v>
      </c>
      <c r="E330" s="4">
        <v>1.15066779973295</v>
      </c>
      <c r="F330" s="3">
        <v>1</v>
      </c>
      <c r="G330" s="3">
        <v>1</v>
      </c>
      <c r="H330" s="16">
        <v>0.84219521850919099</v>
      </c>
      <c r="I330" s="7">
        <v>0.951662940831141</v>
      </c>
      <c r="J330" s="8">
        <v>0.97905681187534099</v>
      </c>
      <c r="K330" s="7">
        <v>1</v>
      </c>
      <c r="L330" s="22">
        <v>1</v>
      </c>
    </row>
    <row r="331" spans="1:12" x14ac:dyDescent="0.2">
      <c r="A331" s="11" t="s">
        <v>1341</v>
      </c>
      <c r="B331" s="11" t="s">
        <v>1298</v>
      </c>
      <c r="C331" s="19">
        <v>0.37496313341203003</v>
      </c>
      <c r="D331" s="3">
        <v>0.60329889226592304</v>
      </c>
      <c r="E331" s="4">
        <v>0.94012617143222599</v>
      </c>
      <c r="F331" s="3">
        <v>1</v>
      </c>
      <c r="G331" s="3">
        <v>1</v>
      </c>
      <c r="H331" s="16">
        <v>0.36856452254230498</v>
      </c>
      <c r="I331" s="7">
        <v>0.741132063944411</v>
      </c>
      <c r="J331" s="8">
        <v>1.28052092258595</v>
      </c>
      <c r="K331" s="7">
        <v>1</v>
      </c>
      <c r="L331" s="22">
        <v>1</v>
      </c>
    </row>
    <row r="332" spans="1:12" x14ac:dyDescent="0.2">
      <c r="A332" s="11" t="s">
        <v>1340</v>
      </c>
      <c r="B332" s="11" t="s">
        <v>1298</v>
      </c>
      <c r="C332" s="19">
        <v>0.88276597797559397</v>
      </c>
      <c r="D332" s="3">
        <v>0.93657628178814301</v>
      </c>
      <c r="E332" s="4">
        <v>1.21784143367904</v>
      </c>
      <c r="F332" s="3">
        <v>1</v>
      </c>
      <c r="G332" s="3">
        <v>1</v>
      </c>
      <c r="H332" s="16">
        <v>0.47248482633185901</v>
      </c>
      <c r="I332" s="7">
        <v>0.80591557402807501</v>
      </c>
      <c r="J332" s="8">
        <v>1.4225507035392</v>
      </c>
      <c r="K332" s="7">
        <v>1</v>
      </c>
      <c r="L332" s="22">
        <v>1</v>
      </c>
    </row>
    <row r="333" spans="1:12" x14ac:dyDescent="0.2">
      <c r="A333" s="11" t="s">
        <v>1339</v>
      </c>
      <c r="B333" s="11" t="s">
        <v>1298</v>
      </c>
      <c r="C333" s="19">
        <v>0.63300266438747899</v>
      </c>
      <c r="D333" s="3">
        <v>0.793461479313607</v>
      </c>
      <c r="E333" s="4">
        <v>1.2279358574016199</v>
      </c>
      <c r="F333" s="3">
        <v>1</v>
      </c>
      <c r="G333" s="3">
        <v>1</v>
      </c>
      <c r="H333" s="16">
        <v>0.56195027887718996</v>
      </c>
      <c r="I333" s="7">
        <v>0.83980924301701998</v>
      </c>
      <c r="J333" s="8">
        <v>1.4533724945462501</v>
      </c>
      <c r="K333" s="7">
        <v>1</v>
      </c>
      <c r="L333" s="22">
        <v>1</v>
      </c>
    </row>
    <row r="334" spans="1:12" x14ac:dyDescent="0.2">
      <c r="A334" s="11" t="s">
        <v>1338</v>
      </c>
      <c r="B334" s="11" t="s">
        <v>1298</v>
      </c>
      <c r="C334" s="19">
        <v>0.89235240200173005</v>
      </c>
      <c r="D334" s="3">
        <v>0.94494684612756896</v>
      </c>
      <c r="E334" s="4">
        <v>1.00951660009195</v>
      </c>
      <c r="F334" s="3">
        <v>1</v>
      </c>
      <c r="G334" s="3">
        <v>1</v>
      </c>
      <c r="H334" s="16">
        <v>0.41820645712374799</v>
      </c>
      <c r="I334" s="7">
        <v>0.779078158028918</v>
      </c>
      <c r="J334" s="8">
        <v>1.7227103433631901</v>
      </c>
      <c r="K334" s="7">
        <v>1</v>
      </c>
      <c r="L334" s="22">
        <v>1</v>
      </c>
    </row>
    <row r="335" spans="1:12" x14ac:dyDescent="0.2">
      <c r="A335" s="11" t="s">
        <v>1337</v>
      </c>
      <c r="B335" s="11" t="s">
        <v>1298</v>
      </c>
      <c r="C335" s="19">
        <v>0.380073699727217</v>
      </c>
      <c r="D335" s="3">
        <v>0.60669217419438304</v>
      </c>
      <c r="E335" s="4">
        <v>0.82904490611093395</v>
      </c>
      <c r="F335" s="3">
        <v>1</v>
      </c>
      <c r="G335" s="3">
        <v>1</v>
      </c>
      <c r="H335" s="16">
        <v>0.99309365560618901</v>
      </c>
      <c r="I335" s="7">
        <v>0.99840231837513005</v>
      </c>
      <c r="J335" s="8">
        <v>1.1887275768306</v>
      </c>
      <c r="K335" s="7">
        <v>1</v>
      </c>
      <c r="L335" s="22">
        <v>1</v>
      </c>
    </row>
    <row r="336" spans="1:12" x14ac:dyDescent="0.2">
      <c r="A336" s="11" t="s">
        <v>1336</v>
      </c>
      <c r="B336" s="11" t="s">
        <v>1298</v>
      </c>
      <c r="C336" s="19">
        <v>0.88276597797559397</v>
      </c>
      <c r="D336" s="3">
        <v>0.93657628178814301</v>
      </c>
      <c r="E336" s="4">
        <v>1.42645107182176</v>
      </c>
      <c r="F336" s="3">
        <v>1</v>
      </c>
      <c r="G336" s="3">
        <v>1</v>
      </c>
      <c r="H336" s="16">
        <v>0.50508748005468596</v>
      </c>
      <c r="I336" s="7">
        <v>0.81104911146814995</v>
      </c>
      <c r="J336" s="8">
        <v>0.83640635963635501</v>
      </c>
      <c r="K336" s="7">
        <v>1</v>
      </c>
      <c r="L336" s="22">
        <v>1</v>
      </c>
    </row>
    <row r="337" spans="1:12" x14ac:dyDescent="0.2">
      <c r="A337" s="11" t="s">
        <v>1335</v>
      </c>
      <c r="B337" s="11" t="s">
        <v>1298</v>
      </c>
      <c r="C337" s="19">
        <v>0.19391457046243399</v>
      </c>
      <c r="D337" s="3">
        <v>0.404593368306781</v>
      </c>
      <c r="E337" s="4">
        <v>0.850086553827193</v>
      </c>
      <c r="F337" s="3">
        <v>1</v>
      </c>
      <c r="G337" s="3">
        <v>1</v>
      </c>
      <c r="H337" s="16">
        <v>0.965478624304133</v>
      </c>
      <c r="I337" s="7">
        <v>0.99311637118306895</v>
      </c>
      <c r="J337" s="8">
        <v>0.92176301617002998</v>
      </c>
      <c r="K337" s="7">
        <v>1</v>
      </c>
      <c r="L337" s="22">
        <v>1</v>
      </c>
    </row>
    <row r="338" spans="1:12" x14ac:dyDescent="0.2">
      <c r="A338" s="11" t="s">
        <v>1334</v>
      </c>
      <c r="B338" s="11" t="s">
        <v>1298</v>
      </c>
      <c r="C338" s="19">
        <v>0.154017611612631</v>
      </c>
      <c r="D338" s="3">
        <v>0.35176056211529</v>
      </c>
      <c r="E338" s="4">
        <v>1.0878316897432201</v>
      </c>
      <c r="F338" s="3">
        <v>1</v>
      </c>
      <c r="G338" s="3">
        <v>1</v>
      </c>
      <c r="H338" s="16">
        <v>0.85575972048835502</v>
      </c>
      <c r="I338" s="7">
        <v>0.95241625824057896</v>
      </c>
      <c r="J338" s="8">
        <v>0.95895775261184701</v>
      </c>
      <c r="K338" s="7">
        <v>1</v>
      </c>
      <c r="L338" s="22">
        <v>1</v>
      </c>
    </row>
    <row r="339" spans="1:12" x14ac:dyDescent="0.2">
      <c r="A339" s="11" t="s">
        <v>1333</v>
      </c>
      <c r="B339" s="11" t="s">
        <v>1298</v>
      </c>
      <c r="C339" s="19">
        <v>0.62857784625451596</v>
      </c>
      <c r="D339" s="3">
        <v>0.78913849176518103</v>
      </c>
      <c r="E339" s="4">
        <v>0.97209864541183799</v>
      </c>
      <c r="F339" s="3">
        <v>1</v>
      </c>
      <c r="G339" s="3">
        <v>1</v>
      </c>
      <c r="H339" s="16">
        <v>0.60088103611446797</v>
      </c>
      <c r="I339" s="7">
        <v>0.86234532092687799</v>
      </c>
      <c r="J339" s="8">
        <v>1.31355327903659</v>
      </c>
      <c r="K339" s="7">
        <v>1</v>
      </c>
      <c r="L339" s="22">
        <v>1</v>
      </c>
    </row>
    <row r="340" spans="1:12" x14ac:dyDescent="0.2">
      <c r="A340" s="11" t="s">
        <v>1332</v>
      </c>
      <c r="B340" s="11" t="s">
        <v>1298</v>
      </c>
      <c r="C340" s="19">
        <v>4.6894722538631001E-2</v>
      </c>
      <c r="D340" s="3">
        <v>0.14556605439024201</v>
      </c>
      <c r="E340" s="4">
        <v>1.5051941551388099</v>
      </c>
      <c r="F340" s="3">
        <v>1</v>
      </c>
      <c r="G340" s="3">
        <v>1</v>
      </c>
      <c r="H340" s="16">
        <v>0.76192228822358699</v>
      </c>
      <c r="I340" s="7">
        <v>0.92079846043164404</v>
      </c>
      <c r="J340" s="8">
        <v>1.1440677794165699</v>
      </c>
      <c r="K340" s="7">
        <v>1</v>
      </c>
      <c r="L340" s="22">
        <v>1</v>
      </c>
    </row>
    <row r="341" spans="1:12" x14ac:dyDescent="0.2">
      <c r="A341" s="11" t="s">
        <v>1331</v>
      </c>
      <c r="B341" s="11" t="s">
        <v>1298</v>
      </c>
      <c r="C341" s="19">
        <v>0.44402912852185999</v>
      </c>
      <c r="D341" s="3">
        <v>0.66235710407735005</v>
      </c>
      <c r="E341" s="4">
        <v>1.19637382734774</v>
      </c>
      <c r="F341" s="3">
        <v>1</v>
      </c>
      <c r="G341" s="3">
        <v>1</v>
      </c>
      <c r="H341" s="16">
        <v>0.65888559761375198</v>
      </c>
      <c r="I341" s="7">
        <v>0.893057846891397</v>
      </c>
      <c r="J341" s="8">
        <v>1.1222626029527401</v>
      </c>
      <c r="K341" s="7">
        <v>1</v>
      </c>
      <c r="L341" s="22">
        <v>1</v>
      </c>
    </row>
    <row r="342" spans="1:12" x14ac:dyDescent="0.2">
      <c r="A342" s="11" t="s">
        <v>1330</v>
      </c>
      <c r="B342" s="11" t="s">
        <v>1298</v>
      </c>
      <c r="C342" s="19">
        <v>0.94960823486357404</v>
      </c>
      <c r="D342" s="3">
        <v>0.97184589605974703</v>
      </c>
      <c r="E342" s="4">
        <v>1.1922514517777201</v>
      </c>
      <c r="F342" s="3">
        <v>1</v>
      </c>
      <c r="G342" s="3">
        <v>1</v>
      </c>
      <c r="H342" s="16">
        <v>0.27925657396790299</v>
      </c>
      <c r="I342" s="7">
        <v>0.66503369676892399</v>
      </c>
      <c r="J342" s="8">
        <v>1.38914843494141</v>
      </c>
      <c r="K342" s="7">
        <v>1</v>
      </c>
      <c r="L342" s="22">
        <v>1</v>
      </c>
    </row>
    <row r="343" spans="1:12" x14ac:dyDescent="0.2">
      <c r="A343" s="11" t="s">
        <v>1329</v>
      </c>
      <c r="B343" s="11" t="s">
        <v>1298</v>
      </c>
      <c r="C343" s="19">
        <v>0.47153186708547601</v>
      </c>
      <c r="D343" s="3">
        <v>0.67895550229493695</v>
      </c>
      <c r="E343" s="4">
        <v>2.4008221024576502</v>
      </c>
      <c r="F343" s="3">
        <v>1</v>
      </c>
      <c r="G343" s="3">
        <v>1</v>
      </c>
      <c r="H343" s="16">
        <v>0.30506812215040602</v>
      </c>
      <c r="I343" s="7">
        <v>0.68895971161621095</v>
      </c>
      <c r="J343" s="8">
        <v>0.45809162268741399</v>
      </c>
      <c r="K343" s="7">
        <v>1</v>
      </c>
      <c r="L343" s="22">
        <v>1</v>
      </c>
    </row>
    <row r="344" spans="1:12" x14ac:dyDescent="0.2">
      <c r="A344" s="11" t="s">
        <v>1328</v>
      </c>
      <c r="B344" s="11" t="s">
        <v>1298</v>
      </c>
      <c r="C344" s="19">
        <v>5.0816549064813098E-3</v>
      </c>
      <c r="D344" s="3">
        <v>2.3817495605160201E-2</v>
      </c>
      <c r="E344" s="4">
        <v>1.9113666438355199</v>
      </c>
      <c r="F344" s="3">
        <v>1</v>
      </c>
      <c r="G344" s="3">
        <v>1</v>
      </c>
      <c r="H344" s="16">
        <v>0.17970343706681399</v>
      </c>
      <c r="I344" s="7">
        <v>0.55348658616578705</v>
      </c>
      <c r="J344" s="8">
        <v>1.3642058804724999</v>
      </c>
      <c r="K344" s="7">
        <v>1</v>
      </c>
      <c r="L344" s="22">
        <v>1</v>
      </c>
    </row>
    <row r="345" spans="1:12" x14ac:dyDescent="0.2">
      <c r="A345" s="11" t="s">
        <v>1327</v>
      </c>
      <c r="B345" s="11" t="s">
        <v>1298</v>
      </c>
      <c r="C345" s="19">
        <v>7.7037735802763501E-5</v>
      </c>
      <c r="D345" s="3">
        <v>7.2424429530853801E-4</v>
      </c>
      <c r="E345" s="4">
        <v>2.2594853385429698</v>
      </c>
      <c r="F345" s="3">
        <v>0.124570018793069</v>
      </c>
      <c r="G345" s="3">
        <v>0.11147360370659901</v>
      </c>
      <c r="H345" s="16">
        <v>7.3168707116120293E-2</v>
      </c>
      <c r="I345" s="7">
        <v>0.39702617250592798</v>
      </c>
      <c r="J345" s="8">
        <v>1.1381031604799099</v>
      </c>
      <c r="K345" s="7">
        <v>1</v>
      </c>
      <c r="L345" s="22">
        <v>1</v>
      </c>
    </row>
    <row r="346" spans="1:12" x14ac:dyDescent="0.2">
      <c r="A346" s="11" t="s">
        <v>1326</v>
      </c>
      <c r="B346" s="11" t="s">
        <v>1298</v>
      </c>
      <c r="C346" s="19">
        <v>8.7939876952561294E-2</v>
      </c>
      <c r="D346" s="3">
        <v>0.235428445417701</v>
      </c>
      <c r="E346" s="4">
        <v>2.2346849367688302</v>
      </c>
      <c r="F346" s="3">
        <v>1</v>
      </c>
      <c r="G346" s="3">
        <v>1</v>
      </c>
      <c r="H346" s="16">
        <v>0.46188053688091801</v>
      </c>
      <c r="I346" s="7">
        <v>0.80049392083220205</v>
      </c>
      <c r="J346" s="8">
        <v>2.7612493492189101</v>
      </c>
      <c r="K346" s="7">
        <v>1</v>
      </c>
      <c r="L346" s="22">
        <v>1</v>
      </c>
    </row>
    <row r="347" spans="1:12" x14ac:dyDescent="0.2">
      <c r="A347" s="11" t="s">
        <v>1325</v>
      </c>
      <c r="B347" s="11" t="s">
        <v>1298</v>
      </c>
      <c r="C347" s="19">
        <v>0.36501586344828002</v>
      </c>
      <c r="D347" s="3">
        <v>0.595590969925196</v>
      </c>
      <c r="E347" s="4">
        <v>1.4458839656911799</v>
      </c>
      <c r="F347" s="3">
        <v>1</v>
      </c>
      <c r="G347" s="3">
        <v>1</v>
      </c>
      <c r="H347" s="16">
        <v>0.45141045715223599</v>
      </c>
      <c r="I347" s="7">
        <v>0.79513149151978701</v>
      </c>
      <c r="J347" s="8">
        <v>1.4581961521154301</v>
      </c>
      <c r="K347" s="7">
        <v>1</v>
      </c>
      <c r="L347" s="22">
        <v>1</v>
      </c>
    </row>
    <row r="348" spans="1:12" x14ac:dyDescent="0.2">
      <c r="A348" s="11" t="s">
        <v>1324</v>
      </c>
      <c r="B348" s="11" t="s">
        <v>1298</v>
      </c>
      <c r="C348" s="19">
        <v>3.7057721471458701E-4</v>
      </c>
      <c r="D348" s="3">
        <v>2.81325519339665E-3</v>
      </c>
      <c r="E348" s="4">
        <v>9.9279541739116706</v>
      </c>
      <c r="F348" s="3">
        <v>0.59922335619348699</v>
      </c>
      <c r="G348" s="3">
        <v>0.52066098667399396</v>
      </c>
      <c r="H348" s="16">
        <v>0.93790493905084904</v>
      </c>
      <c r="I348" s="7">
        <v>0.98140367576381604</v>
      </c>
      <c r="J348" s="8">
        <v>0.80074935731210395</v>
      </c>
      <c r="K348" s="7">
        <v>1</v>
      </c>
      <c r="L348" s="22">
        <v>1</v>
      </c>
    </row>
    <row r="349" spans="1:12" x14ac:dyDescent="0.2">
      <c r="A349" s="11" t="s">
        <v>1323</v>
      </c>
      <c r="B349" s="11" t="s">
        <v>1298</v>
      </c>
      <c r="C349" s="19">
        <v>0.336279535361797</v>
      </c>
      <c r="D349" s="3">
        <v>0.56642084237502599</v>
      </c>
      <c r="E349" s="4">
        <v>3.0239570684012098</v>
      </c>
      <c r="F349" s="3">
        <v>1</v>
      </c>
      <c r="G349" s="3">
        <v>1</v>
      </c>
      <c r="H349" s="16">
        <v>0.83787825098386204</v>
      </c>
      <c r="I349" s="7">
        <v>0.951662940831141</v>
      </c>
      <c r="J349" s="8">
        <v>0.55192617304492197</v>
      </c>
      <c r="K349" s="7">
        <v>1</v>
      </c>
      <c r="L349" s="22">
        <v>1</v>
      </c>
    </row>
    <row r="350" spans="1:12" x14ac:dyDescent="0.2">
      <c r="A350" s="11" t="s">
        <v>1322</v>
      </c>
      <c r="B350" s="11" t="s">
        <v>1298</v>
      </c>
      <c r="C350" s="19">
        <v>0.14638786002109599</v>
      </c>
      <c r="D350" s="3">
        <v>0.33961143422397699</v>
      </c>
      <c r="E350" s="4">
        <v>0.84262163739639095</v>
      </c>
      <c r="F350" s="3">
        <v>1</v>
      </c>
      <c r="G350" s="3">
        <v>1</v>
      </c>
      <c r="H350" s="16">
        <v>9.6201671432830593E-2</v>
      </c>
      <c r="I350" s="7">
        <v>0.44192642814456601</v>
      </c>
      <c r="J350" s="8">
        <v>1.13884883410116</v>
      </c>
      <c r="K350" s="7">
        <v>1</v>
      </c>
      <c r="L350" s="22">
        <v>1</v>
      </c>
    </row>
    <row r="351" spans="1:12" x14ac:dyDescent="0.2">
      <c r="A351" s="11" t="s">
        <v>1321</v>
      </c>
      <c r="B351" s="11" t="s">
        <v>1298</v>
      </c>
      <c r="C351" s="19">
        <v>0.50470954606603702</v>
      </c>
      <c r="D351" s="3">
        <v>0.69932762295525397</v>
      </c>
      <c r="E351" s="4">
        <v>0.91123303932101696</v>
      </c>
      <c r="F351" s="3">
        <v>1</v>
      </c>
      <c r="G351" s="3">
        <v>1</v>
      </c>
      <c r="H351" s="16">
        <v>7.3168707116120293E-2</v>
      </c>
      <c r="I351" s="7">
        <v>0.39702617250592798</v>
      </c>
      <c r="J351" s="8">
        <v>0.79834955865489798</v>
      </c>
      <c r="K351" s="7">
        <v>1</v>
      </c>
      <c r="L351" s="22">
        <v>1</v>
      </c>
    </row>
    <row r="352" spans="1:12" x14ac:dyDescent="0.2">
      <c r="A352" s="11" t="s">
        <v>1320</v>
      </c>
      <c r="B352" s="11" t="s">
        <v>1298</v>
      </c>
      <c r="C352" s="19">
        <v>0.380073699727217</v>
      </c>
      <c r="D352" s="3">
        <v>0.60669217419438304</v>
      </c>
      <c r="E352" s="4">
        <v>0.95841361530407498</v>
      </c>
      <c r="F352" s="3">
        <v>1</v>
      </c>
      <c r="G352" s="3">
        <v>1</v>
      </c>
      <c r="H352" s="16">
        <v>7.3168707116120293E-2</v>
      </c>
      <c r="I352" s="7">
        <v>0.39702617250592798</v>
      </c>
      <c r="J352" s="8">
        <v>0.97875167201666402</v>
      </c>
      <c r="K352" s="7">
        <v>1</v>
      </c>
      <c r="L352" s="22">
        <v>1</v>
      </c>
    </row>
    <row r="353" spans="1:12" x14ac:dyDescent="0.2">
      <c r="A353" s="11" t="s">
        <v>1319</v>
      </c>
      <c r="B353" s="11" t="s">
        <v>1298</v>
      </c>
      <c r="C353" s="19">
        <v>0.32211847254355902</v>
      </c>
      <c r="D353" s="3">
        <v>0.551832476595567</v>
      </c>
      <c r="E353" s="4">
        <v>0.88657650568936996</v>
      </c>
      <c r="F353" s="3">
        <v>1</v>
      </c>
      <c r="G353" s="3">
        <v>1</v>
      </c>
      <c r="H353" s="16">
        <v>0.11717949551581699</v>
      </c>
      <c r="I353" s="7">
        <v>0.47235091980788302</v>
      </c>
      <c r="J353" s="8">
        <v>0.84619042498618302</v>
      </c>
      <c r="K353" s="7">
        <v>1</v>
      </c>
      <c r="L353" s="22">
        <v>1</v>
      </c>
    </row>
    <row r="354" spans="1:12" x14ac:dyDescent="0.2">
      <c r="A354" s="11" t="s">
        <v>1318</v>
      </c>
      <c r="B354" s="11" t="s">
        <v>1298</v>
      </c>
      <c r="C354" s="19">
        <v>0.80585800349739101</v>
      </c>
      <c r="D354" s="3">
        <v>0.89681513534430901</v>
      </c>
      <c r="E354" s="4">
        <v>0.93883768616844698</v>
      </c>
      <c r="F354" s="3">
        <v>1</v>
      </c>
      <c r="G354" s="3">
        <v>1</v>
      </c>
      <c r="H354" s="16">
        <v>6.7789937071042097E-2</v>
      </c>
      <c r="I354" s="7">
        <v>0.38193842593684701</v>
      </c>
      <c r="J354" s="8">
        <v>0.71339280773234903</v>
      </c>
      <c r="K354" s="7">
        <v>1</v>
      </c>
      <c r="L354" s="22">
        <v>1</v>
      </c>
    </row>
    <row r="355" spans="1:12" x14ac:dyDescent="0.2">
      <c r="A355" s="11" t="s">
        <v>1317</v>
      </c>
      <c r="B355" s="11" t="s">
        <v>1298</v>
      </c>
      <c r="C355" s="19">
        <v>0.48693854243446799</v>
      </c>
      <c r="D355" s="3">
        <v>0.68348925617754697</v>
      </c>
      <c r="E355" s="4">
        <v>1.30234873313313</v>
      </c>
      <c r="F355" s="3">
        <v>1</v>
      </c>
      <c r="G355" s="3">
        <v>1</v>
      </c>
      <c r="H355" s="16">
        <v>0.91040552074820802</v>
      </c>
      <c r="I355" s="7">
        <v>0.96596176315607096</v>
      </c>
      <c r="J355" s="8">
        <v>1.0587497310607801</v>
      </c>
      <c r="K355" s="7">
        <v>1</v>
      </c>
      <c r="L355" s="22">
        <v>1</v>
      </c>
    </row>
    <row r="356" spans="1:12" x14ac:dyDescent="0.2">
      <c r="A356" s="11" t="s">
        <v>1316</v>
      </c>
      <c r="B356" s="11" t="s">
        <v>1298</v>
      </c>
      <c r="C356" s="19">
        <v>0.98319280575113899</v>
      </c>
      <c r="D356" s="3">
        <v>0.98746755708049105</v>
      </c>
      <c r="E356" s="4">
        <v>1.02053127792354</v>
      </c>
      <c r="F356" s="3">
        <v>1</v>
      </c>
      <c r="G356" s="3">
        <v>1</v>
      </c>
      <c r="H356" s="16">
        <v>2.3871134132462401E-2</v>
      </c>
      <c r="I356" s="7">
        <v>0.28174907950504902</v>
      </c>
      <c r="J356" s="8">
        <v>0.79528096343346999</v>
      </c>
      <c r="K356" s="7">
        <v>1</v>
      </c>
      <c r="L356" s="22">
        <v>1</v>
      </c>
    </row>
    <row r="357" spans="1:12" x14ac:dyDescent="0.2">
      <c r="A357" s="11" t="s">
        <v>1315</v>
      </c>
      <c r="B357" s="11" t="s">
        <v>1298</v>
      </c>
      <c r="C357" s="19">
        <v>0.34313894893075803</v>
      </c>
      <c r="D357" s="3">
        <v>0.57497997971091896</v>
      </c>
      <c r="E357" s="4">
        <v>0.87732266550362903</v>
      </c>
      <c r="F357" s="3">
        <v>1</v>
      </c>
      <c r="G357" s="3">
        <v>1</v>
      </c>
      <c r="H357" s="16">
        <v>0.17970343706681399</v>
      </c>
      <c r="I357" s="7">
        <v>0.55348658616578705</v>
      </c>
      <c r="J357" s="8">
        <v>0.83245291571232405</v>
      </c>
      <c r="K357" s="7">
        <v>1</v>
      </c>
      <c r="L357" s="22">
        <v>1</v>
      </c>
    </row>
    <row r="358" spans="1:12" x14ac:dyDescent="0.2">
      <c r="A358" s="11" t="s">
        <v>1314</v>
      </c>
      <c r="B358" s="11" t="s">
        <v>1298</v>
      </c>
      <c r="C358" s="19">
        <v>0.79500485174103697</v>
      </c>
      <c r="D358" s="3">
        <v>0.89148602306883196</v>
      </c>
      <c r="E358" s="4">
        <v>1.0562190046873201</v>
      </c>
      <c r="F358" s="3">
        <v>1</v>
      </c>
      <c r="G358" s="3">
        <v>1</v>
      </c>
      <c r="H358" s="16">
        <v>0.82867738567544502</v>
      </c>
      <c r="I358" s="7">
        <v>0.94919510909420002</v>
      </c>
      <c r="J358" s="8">
        <v>1.10604076784074</v>
      </c>
      <c r="K358" s="7">
        <v>1</v>
      </c>
      <c r="L358" s="22">
        <v>1</v>
      </c>
    </row>
    <row r="359" spans="1:12" x14ac:dyDescent="0.2">
      <c r="A359" s="11" t="s">
        <v>1313</v>
      </c>
      <c r="B359" s="11" t="s">
        <v>1298</v>
      </c>
      <c r="C359" s="19">
        <v>0.82767485855165601</v>
      </c>
      <c r="D359" s="3">
        <v>0.90735609917154403</v>
      </c>
      <c r="E359" s="4">
        <v>1.03514006021479</v>
      </c>
      <c r="F359" s="3">
        <v>1</v>
      </c>
      <c r="G359" s="3">
        <v>1</v>
      </c>
      <c r="H359" s="16">
        <v>0.36596266969691199</v>
      </c>
      <c r="I359" s="7">
        <v>0.741132063944411</v>
      </c>
      <c r="J359" s="8">
        <v>0.90745197277457301</v>
      </c>
      <c r="K359" s="7">
        <v>1</v>
      </c>
      <c r="L359" s="22">
        <v>1</v>
      </c>
    </row>
    <row r="360" spans="1:12" x14ac:dyDescent="0.2">
      <c r="A360" s="11" t="s">
        <v>1312</v>
      </c>
      <c r="B360" s="11" t="s">
        <v>1298</v>
      </c>
      <c r="C360" s="19">
        <v>1.6641651674982601E-2</v>
      </c>
      <c r="D360" s="3">
        <v>6.4376915690064096E-2</v>
      </c>
      <c r="E360" s="4">
        <v>0.73599681640067105</v>
      </c>
      <c r="F360" s="3">
        <v>1</v>
      </c>
      <c r="G360" s="3">
        <v>1</v>
      </c>
      <c r="H360" s="16">
        <v>0.965478624304133</v>
      </c>
      <c r="I360" s="7">
        <v>0.99311637118306895</v>
      </c>
      <c r="J360" s="8">
        <v>1.05683121008903</v>
      </c>
      <c r="K360" s="7">
        <v>1</v>
      </c>
      <c r="L360" s="22">
        <v>1</v>
      </c>
    </row>
    <row r="361" spans="1:12" x14ac:dyDescent="0.2">
      <c r="A361" s="11" t="s">
        <v>1311</v>
      </c>
      <c r="B361" s="11" t="s">
        <v>1298</v>
      </c>
      <c r="C361" s="19">
        <v>4.9226469347005499E-6</v>
      </c>
      <c r="D361" s="3">
        <v>7.3026789847805502E-5</v>
      </c>
      <c r="E361" s="4">
        <v>4.1316526533958902</v>
      </c>
      <c r="F361" s="3">
        <v>7.9599200934108005E-3</v>
      </c>
      <c r="G361" s="3">
        <v>7.4282742244631403E-3</v>
      </c>
      <c r="H361" s="16">
        <v>0.68849974109663403</v>
      </c>
      <c r="I361" s="7">
        <v>0.90073145740554805</v>
      </c>
      <c r="J361" s="8">
        <v>1.14298776084144</v>
      </c>
      <c r="K361" s="7">
        <v>1</v>
      </c>
      <c r="L361" s="22">
        <v>1</v>
      </c>
    </row>
    <row r="362" spans="1:12" x14ac:dyDescent="0.2">
      <c r="A362" s="11" t="s">
        <v>1310</v>
      </c>
      <c r="B362" s="11" t="s">
        <v>1298</v>
      </c>
      <c r="C362" s="19">
        <v>0.88276597797559397</v>
      </c>
      <c r="D362" s="3">
        <v>0.93657628178814301</v>
      </c>
      <c r="E362" s="4">
        <v>0.98792651193926495</v>
      </c>
      <c r="F362" s="3">
        <v>1</v>
      </c>
      <c r="G362" s="3">
        <v>1</v>
      </c>
      <c r="H362" s="16">
        <v>0.70974032215316696</v>
      </c>
      <c r="I362" s="7">
        <v>0.907951029210183</v>
      </c>
      <c r="J362" s="8">
        <v>1.0208988912500201</v>
      </c>
      <c r="K362" s="7">
        <v>1</v>
      </c>
      <c r="L362" s="22">
        <v>1</v>
      </c>
    </row>
    <row r="363" spans="1:12" x14ac:dyDescent="0.2">
      <c r="A363" s="11" t="s">
        <v>1309</v>
      </c>
      <c r="B363" s="11" t="s">
        <v>1298</v>
      </c>
      <c r="C363" s="19">
        <v>0.28265291210531301</v>
      </c>
      <c r="D363" s="3">
        <v>0.50953150376175205</v>
      </c>
      <c r="E363" s="4">
        <v>0.88046455473974905</v>
      </c>
      <c r="F363" s="3">
        <v>1</v>
      </c>
      <c r="G363" s="3">
        <v>1</v>
      </c>
      <c r="H363" s="16">
        <v>0.127691860168618</v>
      </c>
      <c r="I363" s="7">
        <v>0.49161366164918002</v>
      </c>
      <c r="J363" s="8">
        <v>0.83535876283697597</v>
      </c>
      <c r="K363" s="7">
        <v>1</v>
      </c>
      <c r="L363" s="22">
        <v>1</v>
      </c>
    </row>
    <row r="364" spans="1:12" x14ac:dyDescent="0.2">
      <c r="A364" s="11" t="s">
        <v>1308</v>
      </c>
      <c r="B364" s="11" t="s">
        <v>1298</v>
      </c>
      <c r="C364" s="19">
        <v>5.2303166983859396E-4</v>
      </c>
      <c r="D364" s="3">
        <v>3.69319742414413E-3</v>
      </c>
      <c r="E364" s="4">
        <v>1.7933140902242199</v>
      </c>
      <c r="F364" s="3">
        <v>0.84574221012900597</v>
      </c>
      <c r="G364" s="3">
        <v>0.72649098940580703</v>
      </c>
      <c r="H364" s="16">
        <v>5.1751849496644298E-2</v>
      </c>
      <c r="I364" s="7">
        <v>0.36927823317324598</v>
      </c>
      <c r="J364" s="8">
        <v>1.234819042184</v>
      </c>
      <c r="K364" s="7">
        <v>1</v>
      </c>
      <c r="L364" s="22">
        <v>1</v>
      </c>
    </row>
    <row r="365" spans="1:12" x14ac:dyDescent="0.2">
      <c r="A365" s="11" t="s">
        <v>1307</v>
      </c>
      <c r="B365" s="11" t="s">
        <v>1298</v>
      </c>
      <c r="C365" s="19">
        <v>0.83863449023472703</v>
      </c>
      <c r="D365" s="3">
        <v>0.91317977825559105</v>
      </c>
      <c r="E365" s="4">
        <v>0.94995158670146795</v>
      </c>
      <c r="F365" s="3">
        <v>1</v>
      </c>
      <c r="G365" s="3">
        <v>1</v>
      </c>
      <c r="H365" s="16">
        <v>0.52901474004467897</v>
      </c>
      <c r="I365" s="7">
        <v>0.81936478414965996</v>
      </c>
      <c r="J365" s="8">
        <v>1.0747292764437</v>
      </c>
      <c r="K365" s="7">
        <v>1</v>
      </c>
      <c r="L365" s="22">
        <v>1</v>
      </c>
    </row>
    <row r="366" spans="1:12" x14ac:dyDescent="0.2">
      <c r="A366" s="11" t="s">
        <v>1306</v>
      </c>
      <c r="B366" s="11" t="s">
        <v>1298</v>
      </c>
      <c r="C366" s="19">
        <v>4.1010239912052299E-2</v>
      </c>
      <c r="D366" s="3">
        <v>0.13396678371270401</v>
      </c>
      <c r="E366" s="4">
        <v>0.69856840643721296</v>
      </c>
      <c r="F366" s="3">
        <v>1</v>
      </c>
      <c r="G366" s="3">
        <v>1</v>
      </c>
      <c r="H366" s="16">
        <v>0.85575972048835502</v>
      </c>
      <c r="I366" s="7">
        <v>0.95241625824057896</v>
      </c>
      <c r="J366" s="8">
        <v>1.1041869095766601</v>
      </c>
      <c r="K366" s="7">
        <v>1</v>
      </c>
      <c r="L366" s="22">
        <v>1</v>
      </c>
    </row>
    <row r="367" spans="1:12" x14ac:dyDescent="0.2">
      <c r="A367" s="11" t="s">
        <v>1305</v>
      </c>
      <c r="B367" s="11" t="s">
        <v>1298</v>
      </c>
      <c r="C367" s="19">
        <v>0.246601378311191</v>
      </c>
      <c r="D367" s="3">
        <v>0.47022927916178697</v>
      </c>
      <c r="E367" s="4">
        <v>1.2707573885039101</v>
      </c>
      <c r="F367" s="3">
        <v>1</v>
      </c>
      <c r="G367" s="3">
        <v>1</v>
      </c>
      <c r="H367" s="16">
        <v>0.76192228822358699</v>
      </c>
      <c r="I367" s="7">
        <v>0.92079846043164404</v>
      </c>
      <c r="J367" s="8">
        <v>0.88449855617927897</v>
      </c>
      <c r="K367" s="7">
        <v>1</v>
      </c>
      <c r="L367" s="22">
        <v>1</v>
      </c>
    </row>
    <row r="368" spans="1:12" x14ac:dyDescent="0.2">
      <c r="A368" s="11" t="s">
        <v>1304</v>
      </c>
      <c r="B368" s="11" t="s">
        <v>1298</v>
      </c>
      <c r="C368" s="19">
        <v>0.229837958075083</v>
      </c>
      <c r="D368" s="3">
        <v>0.44993701962156102</v>
      </c>
      <c r="E368" s="4">
        <v>0.85564162454264903</v>
      </c>
      <c r="F368" s="3">
        <v>1</v>
      </c>
      <c r="G368" s="3">
        <v>1</v>
      </c>
      <c r="H368" s="16">
        <v>0.92414389800724095</v>
      </c>
      <c r="I368" s="7">
        <v>0.97414646875991395</v>
      </c>
      <c r="J368" s="8">
        <v>1.07517479112061</v>
      </c>
      <c r="K368" s="7">
        <v>1</v>
      </c>
      <c r="L368" s="22">
        <v>1</v>
      </c>
    </row>
    <row r="369" spans="1:12" x14ac:dyDescent="0.2">
      <c r="A369" s="11" t="s">
        <v>1303</v>
      </c>
      <c r="B369" s="11" t="s">
        <v>1298</v>
      </c>
      <c r="C369" s="19">
        <v>0.29542691793984599</v>
      </c>
      <c r="D369" s="3">
        <v>0.52322598719466795</v>
      </c>
      <c r="E369" s="4">
        <v>1.1725688813069599</v>
      </c>
      <c r="F369" s="3">
        <v>1</v>
      </c>
      <c r="G369" s="3">
        <v>1</v>
      </c>
      <c r="H369" s="16">
        <v>0.95168455099722604</v>
      </c>
      <c r="I369" s="7">
        <v>0.98772395312099803</v>
      </c>
      <c r="J369" s="8">
        <v>0.97184107088903804</v>
      </c>
      <c r="K369" s="7">
        <v>1</v>
      </c>
      <c r="L369" s="22">
        <v>1</v>
      </c>
    </row>
    <row r="370" spans="1:12" x14ac:dyDescent="0.2">
      <c r="A370" s="11" t="s">
        <v>1302</v>
      </c>
      <c r="B370" s="11" t="s">
        <v>1298</v>
      </c>
      <c r="C370" s="19">
        <v>0.927264473525232</v>
      </c>
      <c r="D370" s="3">
        <v>0.96114529082711597</v>
      </c>
      <c r="E370" s="4">
        <v>1.0398366976408699</v>
      </c>
      <c r="F370" s="3">
        <v>1</v>
      </c>
      <c r="G370" s="3">
        <v>1</v>
      </c>
      <c r="H370" s="16">
        <v>0.69689394309987795</v>
      </c>
      <c r="I370" s="7">
        <v>0.90294671954527395</v>
      </c>
      <c r="J370" s="8">
        <v>0.89334854451183199</v>
      </c>
      <c r="K370" s="7">
        <v>1</v>
      </c>
      <c r="L370" s="22">
        <v>1</v>
      </c>
    </row>
    <row r="371" spans="1:12" x14ac:dyDescent="0.2">
      <c r="A371" s="11" t="s">
        <v>1301</v>
      </c>
      <c r="B371" s="11" t="s">
        <v>1298</v>
      </c>
      <c r="C371" s="19">
        <v>0.531993713077617</v>
      </c>
      <c r="D371" s="3">
        <v>0.72046384761013904</v>
      </c>
      <c r="E371" s="4">
        <v>0.84777444198071195</v>
      </c>
      <c r="F371" s="3">
        <v>1</v>
      </c>
      <c r="G371" s="3">
        <v>1</v>
      </c>
      <c r="H371" s="16">
        <v>0.89669387984364801</v>
      </c>
      <c r="I371" s="7">
        <v>0.95959894355207098</v>
      </c>
      <c r="J371" s="8">
        <v>1.25471083318591</v>
      </c>
      <c r="K371" s="7">
        <v>1</v>
      </c>
      <c r="L371" s="22">
        <v>1</v>
      </c>
    </row>
    <row r="372" spans="1:12" x14ac:dyDescent="0.2">
      <c r="A372" s="11" t="s">
        <v>1300</v>
      </c>
      <c r="B372" s="11" t="s">
        <v>1298</v>
      </c>
      <c r="C372" s="19">
        <v>0.51372158318910099</v>
      </c>
      <c r="D372" s="3">
        <v>0.70636717688501405</v>
      </c>
      <c r="E372" s="4">
        <v>1.04461365443697</v>
      </c>
      <c r="F372" s="3">
        <v>1</v>
      </c>
      <c r="G372" s="3">
        <v>1</v>
      </c>
      <c r="H372" s="16">
        <v>0.12549798020318101</v>
      </c>
      <c r="I372" s="7">
        <v>0.48432036751442398</v>
      </c>
      <c r="J372" s="8">
        <v>1.3299785737791201</v>
      </c>
      <c r="K372" s="7">
        <v>1</v>
      </c>
      <c r="L372" s="22">
        <v>1</v>
      </c>
    </row>
    <row r="373" spans="1:12" x14ac:dyDescent="0.2">
      <c r="A373" s="11" t="s">
        <v>1299</v>
      </c>
      <c r="B373" s="11" t="s">
        <v>1298</v>
      </c>
      <c r="C373" s="19">
        <v>0.54125167357982296</v>
      </c>
      <c r="D373" s="3">
        <v>0.72691358486592506</v>
      </c>
      <c r="E373" s="4">
        <v>1.2607291711637501</v>
      </c>
      <c r="F373" s="3">
        <v>1</v>
      </c>
      <c r="G373" s="3">
        <v>1</v>
      </c>
      <c r="H373" s="16">
        <v>0.20322347295464599</v>
      </c>
      <c r="I373" s="7">
        <v>0.58219516129628202</v>
      </c>
      <c r="J373" s="8">
        <v>1.5506495657623001</v>
      </c>
      <c r="K373" s="7">
        <v>1</v>
      </c>
      <c r="L373" s="22">
        <v>1</v>
      </c>
    </row>
    <row r="374" spans="1:12" x14ac:dyDescent="0.2">
      <c r="A374" s="11" t="s">
        <v>1297</v>
      </c>
      <c r="B374" s="11" t="s">
        <v>1296</v>
      </c>
      <c r="C374" s="19">
        <v>0.21847879697266001</v>
      </c>
      <c r="D374" s="3">
        <v>0.43421707992858599</v>
      </c>
      <c r="E374" s="4">
        <v>1.09299679896414</v>
      </c>
      <c r="F374" s="3">
        <v>1</v>
      </c>
      <c r="G374" s="3">
        <v>1</v>
      </c>
      <c r="H374" s="16">
        <v>0.18829820257037699</v>
      </c>
      <c r="I374" s="7">
        <v>0.56699849824264403</v>
      </c>
      <c r="J374" s="8">
        <v>1.1076470984930999</v>
      </c>
      <c r="K374" s="7">
        <v>1</v>
      </c>
      <c r="L374" s="22">
        <v>1</v>
      </c>
    </row>
    <row r="375" spans="1:12" x14ac:dyDescent="0.2">
      <c r="A375" s="11" t="s">
        <v>1295</v>
      </c>
      <c r="B375" s="11" t="s">
        <v>1294</v>
      </c>
      <c r="C375" s="19">
        <v>6.1333615167823402E-2</v>
      </c>
      <c r="D375" s="3">
        <v>0.17773558373901499</v>
      </c>
      <c r="E375" s="4">
        <v>1.1587696640717999</v>
      </c>
      <c r="F375" s="3">
        <v>1</v>
      </c>
      <c r="G375" s="3">
        <v>1</v>
      </c>
      <c r="H375" s="16">
        <v>0.57796339357858995</v>
      </c>
      <c r="I375" s="7">
        <v>0.85402674915661703</v>
      </c>
      <c r="J375" s="8">
        <v>1.05195707769281</v>
      </c>
      <c r="K375" s="7">
        <v>1</v>
      </c>
      <c r="L375" s="22">
        <v>1</v>
      </c>
    </row>
    <row r="376" spans="1:12" x14ac:dyDescent="0.2">
      <c r="A376" s="11" t="s">
        <v>1293</v>
      </c>
      <c r="B376" s="11" t="s">
        <v>1292</v>
      </c>
      <c r="C376" s="19">
        <v>0.6867425721032</v>
      </c>
      <c r="D376" s="3">
        <v>0.82808556233473196</v>
      </c>
      <c r="E376" s="4">
        <v>1.0001213557650701</v>
      </c>
      <c r="F376" s="3">
        <v>1</v>
      </c>
      <c r="G376" s="3">
        <v>1</v>
      </c>
      <c r="H376" s="16">
        <v>0.203426262295856</v>
      </c>
      <c r="I376" s="7">
        <v>0.58219516129628202</v>
      </c>
      <c r="J376" s="8">
        <v>0.818079405901737</v>
      </c>
      <c r="K376" s="7">
        <v>1</v>
      </c>
      <c r="L376" s="22">
        <v>1</v>
      </c>
    </row>
    <row r="377" spans="1:12" x14ac:dyDescent="0.2">
      <c r="A377" s="11" t="s">
        <v>1291</v>
      </c>
      <c r="B377" s="11" t="s">
        <v>1290</v>
      </c>
      <c r="C377" s="19">
        <v>2.7987164012211001E-2</v>
      </c>
      <c r="D377" s="3">
        <v>9.6493058012249694E-2</v>
      </c>
      <c r="E377" s="4">
        <v>1.1191162658543401</v>
      </c>
      <c r="F377" s="3">
        <v>1</v>
      </c>
      <c r="G377" s="3">
        <v>1</v>
      </c>
      <c r="H377" s="16">
        <v>0.60292423544720797</v>
      </c>
      <c r="I377" s="7">
        <v>0.86234532092687799</v>
      </c>
      <c r="J377" s="8">
        <v>0.96973023849991002</v>
      </c>
      <c r="K377" s="7">
        <v>1</v>
      </c>
      <c r="L377" s="22">
        <v>1</v>
      </c>
    </row>
    <row r="378" spans="1:12" x14ac:dyDescent="0.2">
      <c r="A378" s="11" t="s">
        <v>1289</v>
      </c>
      <c r="B378" s="11" t="s">
        <v>1288</v>
      </c>
      <c r="C378" s="19">
        <v>6.6081499294037796E-2</v>
      </c>
      <c r="D378" s="3">
        <v>0.18878760487360299</v>
      </c>
      <c r="E378" s="4">
        <v>1.0988325663444001</v>
      </c>
      <c r="F378" s="3">
        <v>1</v>
      </c>
      <c r="G378" s="3">
        <v>1</v>
      </c>
      <c r="H378" s="16">
        <v>0.55765113332540694</v>
      </c>
      <c r="I378" s="7">
        <v>0.83803148939329297</v>
      </c>
      <c r="J378" s="8">
        <v>0.96135434416468402</v>
      </c>
      <c r="K378" s="7">
        <v>1</v>
      </c>
      <c r="L378" s="22">
        <v>1</v>
      </c>
    </row>
    <row r="379" spans="1:12" x14ac:dyDescent="0.2">
      <c r="A379" s="11" t="s">
        <v>1287</v>
      </c>
      <c r="B379" s="11" t="s">
        <v>1286</v>
      </c>
      <c r="C379" s="19">
        <v>0.49847298958927599</v>
      </c>
      <c r="D379" s="3">
        <v>0.69425566250289295</v>
      </c>
      <c r="E379" s="4">
        <v>0.92526074554013504</v>
      </c>
      <c r="F379" s="3">
        <v>1</v>
      </c>
      <c r="G379" s="3">
        <v>1</v>
      </c>
      <c r="H379" s="16">
        <v>0.71347988179524002</v>
      </c>
      <c r="I379" s="7">
        <v>0.90985565367736898</v>
      </c>
      <c r="J379" s="8">
        <v>1.0493364880757099</v>
      </c>
      <c r="K379" s="7">
        <v>1</v>
      </c>
      <c r="L379" s="22">
        <v>1</v>
      </c>
    </row>
    <row r="380" spans="1:12" x14ac:dyDescent="0.2">
      <c r="A380" s="11" t="s">
        <v>1285</v>
      </c>
      <c r="B380" s="11" t="s">
        <v>1284</v>
      </c>
      <c r="C380" s="19">
        <v>1.54346903164897E-2</v>
      </c>
      <c r="D380" s="3">
        <v>6.0430736662866399E-2</v>
      </c>
      <c r="E380" s="4">
        <v>1.4862853132677201</v>
      </c>
      <c r="F380" s="3">
        <v>1</v>
      </c>
      <c r="G380" s="3">
        <v>1</v>
      </c>
      <c r="H380" s="16">
        <v>0.28702119815464899</v>
      </c>
      <c r="I380" s="7">
        <v>0.67654996707881498</v>
      </c>
      <c r="J380" s="8">
        <v>0.86384486986603803</v>
      </c>
      <c r="K380" s="7">
        <v>1</v>
      </c>
      <c r="L380" s="22">
        <v>1</v>
      </c>
    </row>
    <row r="381" spans="1:12" x14ac:dyDescent="0.2">
      <c r="A381" s="11" t="s">
        <v>1283</v>
      </c>
      <c r="B381" s="11" t="s">
        <v>1282</v>
      </c>
      <c r="C381" s="19">
        <v>0.75399156190269601</v>
      </c>
      <c r="D381" s="3">
        <v>0.86580687821348201</v>
      </c>
      <c r="E381" s="4">
        <v>1.0297294213955701</v>
      </c>
      <c r="F381" s="3">
        <v>1</v>
      </c>
      <c r="G381" s="3">
        <v>1</v>
      </c>
      <c r="H381" s="16">
        <v>0.98813543813664495</v>
      </c>
      <c r="I381" s="7">
        <v>0.99840231837513005</v>
      </c>
      <c r="J381" s="8">
        <v>1.00138808599664</v>
      </c>
      <c r="K381" s="7">
        <v>1</v>
      </c>
      <c r="L381" s="22">
        <v>1</v>
      </c>
    </row>
    <row r="382" spans="1:12" x14ac:dyDescent="0.2">
      <c r="A382" s="11" t="s">
        <v>1281</v>
      </c>
      <c r="B382" s="11" t="s">
        <v>1280</v>
      </c>
      <c r="C382" s="19">
        <v>0.44402912852185999</v>
      </c>
      <c r="D382" s="3">
        <v>0.66235710407735005</v>
      </c>
      <c r="E382" s="4">
        <v>0.87264852970642903</v>
      </c>
      <c r="F382" s="3">
        <v>1</v>
      </c>
      <c r="G382" s="3">
        <v>1</v>
      </c>
      <c r="H382" s="16">
        <v>0.41379787714617899</v>
      </c>
      <c r="I382" s="7">
        <v>0.77352941370320705</v>
      </c>
      <c r="J382" s="8">
        <v>0.95819557205461103</v>
      </c>
      <c r="K382" s="7">
        <v>1</v>
      </c>
      <c r="L382" s="22">
        <v>1</v>
      </c>
    </row>
    <row r="383" spans="1:12" x14ac:dyDescent="0.2">
      <c r="A383" s="11" t="s">
        <v>1279</v>
      </c>
      <c r="B383" s="11" t="s">
        <v>1278</v>
      </c>
      <c r="C383" s="19">
        <v>3.3376215603603798E-5</v>
      </c>
      <c r="D383" s="3">
        <v>3.5228730581349102E-4</v>
      </c>
      <c r="E383" s="4">
        <v>1.3829803922894499</v>
      </c>
      <c r="F383" s="3">
        <v>5.3969340631027297E-2</v>
      </c>
      <c r="G383" s="3">
        <v>4.8896155859279603E-2</v>
      </c>
      <c r="H383" s="16">
        <v>0.38347137173773499</v>
      </c>
      <c r="I383" s="7">
        <v>0.75029883599427505</v>
      </c>
      <c r="J383" s="8">
        <v>0.936439674170092</v>
      </c>
      <c r="K383" s="7">
        <v>1</v>
      </c>
      <c r="L383" s="22">
        <v>1</v>
      </c>
    </row>
    <row r="384" spans="1:12" x14ac:dyDescent="0.2">
      <c r="A384" s="11" t="s">
        <v>1277</v>
      </c>
      <c r="B384" s="11" t="s">
        <v>1276</v>
      </c>
      <c r="C384" s="19">
        <v>4.2506516487850199E-4</v>
      </c>
      <c r="D384" s="3">
        <v>3.1100921792241499E-3</v>
      </c>
      <c r="E384" s="4">
        <v>1.2868989451703301</v>
      </c>
      <c r="F384" s="3">
        <v>0.68733037160853805</v>
      </c>
      <c r="G384" s="3">
        <v>0.59381603533526806</v>
      </c>
      <c r="H384" s="16">
        <v>0.76272032650198596</v>
      </c>
      <c r="I384" s="7">
        <v>0.92107450930075596</v>
      </c>
      <c r="J384" s="8">
        <v>0.97833100871654399</v>
      </c>
      <c r="K384" s="7">
        <v>1</v>
      </c>
      <c r="L384" s="22">
        <v>1</v>
      </c>
    </row>
    <row r="385" spans="1:12" x14ac:dyDescent="0.2">
      <c r="A385" s="11" t="s">
        <v>1275</v>
      </c>
      <c r="B385" s="11" t="s">
        <v>1274</v>
      </c>
      <c r="C385" s="19">
        <v>0.82878068057263099</v>
      </c>
      <c r="D385" s="3">
        <v>0.90795281875741496</v>
      </c>
      <c r="E385" s="4">
        <v>0.97923482289365305</v>
      </c>
      <c r="F385" s="3">
        <v>1</v>
      </c>
      <c r="G385" s="3">
        <v>1</v>
      </c>
      <c r="H385" s="16">
        <v>0.90852255761925604</v>
      </c>
      <c r="I385" s="7">
        <v>0.96596176315607096</v>
      </c>
      <c r="J385" s="8">
        <v>0.99181193143889101</v>
      </c>
      <c r="K385" s="7">
        <v>1</v>
      </c>
      <c r="L385" s="22">
        <v>1</v>
      </c>
    </row>
    <row r="386" spans="1:12" x14ac:dyDescent="0.2">
      <c r="A386" s="11" t="s">
        <v>1273</v>
      </c>
      <c r="B386" s="11" t="s">
        <v>1272</v>
      </c>
      <c r="C386" s="19">
        <v>6.9129186899173102E-4</v>
      </c>
      <c r="D386" s="3">
        <v>4.7365209837272404E-3</v>
      </c>
      <c r="E386" s="4">
        <v>1.6853011855442399</v>
      </c>
      <c r="F386" s="3">
        <v>1</v>
      </c>
      <c r="G386" s="3">
        <v>0.95536536294657304</v>
      </c>
      <c r="H386" s="16">
        <v>0.76605437054408598</v>
      </c>
      <c r="I386" s="7">
        <v>0.92303272516377499</v>
      </c>
      <c r="J386" s="8">
        <v>1.0410463985741301</v>
      </c>
      <c r="K386" s="7">
        <v>1</v>
      </c>
      <c r="L386" s="22">
        <v>1</v>
      </c>
    </row>
    <row r="387" spans="1:12" x14ac:dyDescent="0.2">
      <c r="A387" s="11" t="s">
        <v>1271</v>
      </c>
      <c r="B387" s="11" t="s">
        <v>1270</v>
      </c>
      <c r="C387" s="19">
        <v>0.21520966902039501</v>
      </c>
      <c r="D387" s="3">
        <v>0.43175438561535801</v>
      </c>
      <c r="E387" s="4">
        <v>1.1219111230904699</v>
      </c>
      <c r="F387" s="3">
        <v>1</v>
      </c>
      <c r="G387" s="3">
        <v>1</v>
      </c>
      <c r="H387" s="16">
        <v>0.99346278927989096</v>
      </c>
      <c r="I387" s="7">
        <v>0.99840231837513005</v>
      </c>
      <c r="J387" s="8">
        <v>0.999023296504153</v>
      </c>
      <c r="K387" s="7">
        <v>1</v>
      </c>
      <c r="L387" s="22">
        <v>1</v>
      </c>
    </row>
    <row r="388" spans="1:12" x14ac:dyDescent="0.2">
      <c r="A388" s="11" t="s">
        <v>1269</v>
      </c>
      <c r="B388" s="11" t="s">
        <v>1231</v>
      </c>
      <c r="C388" s="19">
        <v>0.47818145479259</v>
      </c>
      <c r="D388" s="3">
        <v>0.68005225364961996</v>
      </c>
      <c r="E388" s="4">
        <v>1.1982854329394399</v>
      </c>
      <c r="F388" s="3">
        <v>1</v>
      </c>
      <c r="G388" s="3">
        <v>1</v>
      </c>
      <c r="H388" s="16">
        <v>0.74876418990121296</v>
      </c>
      <c r="I388" s="7">
        <v>0.917670987406637</v>
      </c>
      <c r="J388" s="8">
        <v>1.0549008311930499</v>
      </c>
      <c r="K388" s="7">
        <v>1</v>
      </c>
      <c r="L388" s="22">
        <v>1</v>
      </c>
    </row>
    <row r="389" spans="1:12" x14ac:dyDescent="0.2">
      <c r="A389" s="11" t="s">
        <v>1268</v>
      </c>
      <c r="B389" s="11" t="s">
        <v>1231</v>
      </c>
      <c r="C389" s="19">
        <v>0.88276597797559397</v>
      </c>
      <c r="D389" s="3">
        <v>0.93657628178814301</v>
      </c>
      <c r="E389" s="4">
        <v>1.0796910408905001</v>
      </c>
      <c r="F389" s="3">
        <v>1</v>
      </c>
      <c r="G389" s="3">
        <v>1</v>
      </c>
      <c r="H389" s="16">
        <v>0.76192228822358699</v>
      </c>
      <c r="I389" s="7">
        <v>0.92079846043164404</v>
      </c>
      <c r="J389" s="8">
        <v>1.01181842750021</v>
      </c>
      <c r="K389" s="7">
        <v>1</v>
      </c>
      <c r="L389" s="22">
        <v>1</v>
      </c>
    </row>
    <row r="390" spans="1:12" x14ac:dyDescent="0.2">
      <c r="A390" s="11" t="s">
        <v>1267</v>
      </c>
      <c r="B390" s="11" t="s">
        <v>1231</v>
      </c>
      <c r="C390" s="19">
        <v>0.74137128623162896</v>
      </c>
      <c r="D390" s="3">
        <v>0.86095700719327894</v>
      </c>
      <c r="E390" s="4">
        <v>1.1255424093962401</v>
      </c>
      <c r="F390" s="3">
        <v>1</v>
      </c>
      <c r="G390" s="3">
        <v>1</v>
      </c>
      <c r="H390" s="16">
        <v>0.48322182757528098</v>
      </c>
      <c r="I390" s="7">
        <v>0.80803484507676204</v>
      </c>
      <c r="J390" s="8">
        <v>1.00203184559243</v>
      </c>
      <c r="K390" s="7">
        <v>1</v>
      </c>
      <c r="L390" s="22">
        <v>1</v>
      </c>
    </row>
    <row r="391" spans="1:12" x14ac:dyDescent="0.2">
      <c r="A391" s="11" t="s">
        <v>1266</v>
      </c>
      <c r="B391" s="11" t="s">
        <v>1231</v>
      </c>
      <c r="C391" s="19">
        <v>0.26420330721729801</v>
      </c>
      <c r="D391" s="3">
        <v>0.48880634756335301</v>
      </c>
      <c r="E391" s="4">
        <v>0.92266531873056601</v>
      </c>
      <c r="F391" s="3">
        <v>1</v>
      </c>
      <c r="G391" s="3">
        <v>1</v>
      </c>
      <c r="H391" s="16">
        <v>0.68413389691309601</v>
      </c>
      <c r="I391" s="7">
        <v>0.89647043055792197</v>
      </c>
      <c r="J391" s="8">
        <v>0.90958041790000099</v>
      </c>
      <c r="K391" s="7">
        <v>1</v>
      </c>
      <c r="L391" s="22">
        <v>1</v>
      </c>
    </row>
    <row r="392" spans="1:12" x14ac:dyDescent="0.2">
      <c r="A392" s="11" t="s">
        <v>1265</v>
      </c>
      <c r="B392" s="11" t="s">
        <v>1231</v>
      </c>
      <c r="C392" s="19">
        <v>0.89567860225755203</v>
      </c>
      <c r="D392" s="3">
        <v>0.94629674672414998</v>
      </c>
      <c r="E392" s="4">
        <v>0.99076294796470399</v>
      </c>
      <c r="F392" s="3">
        <v>1</v>
      </c>
      <c r="G392" s="3">
        <v>1</v>
      </c>
      <c r="H392" s="16">
        <v>0.31576158153531703</v>
      </c>
      <c r="I392" s="7">
        <v>0.69820833007517502</v>
      </c>
      <c r="J392" s="8">
        <v>0.93115492943689604</v>
      </c>
      <c r="K392" s="7">
        <v>1</v>
      </c>
      <c r="L392" s="22">
        <v>1</v>
      </c>
    </row>
    <row r="393" spans="1:12" x14ac:dyDescent="0.2">
      <c r="A393" s="11" t="s">
        <v>1264</v>
      </c>
      <c r="B393" s="11" t="s">
        <v>1231</v>
      </c>
      <c r="C393" s="19">
        <v>0.28265291210531301</v>
      </c>
      <c r="D393" s="3">
        <v>0.50953150376175205</v>
      </c>
      <c r="E393" s="4">
        <v>1.1573561526290099</v>
      </c>
      <c r="F393" s="3">
        <v>1</v>
      </c>
      <c r="G393" s="3">
        <v>1</v>
      </c>
      <c r="H393" s="16">
        <v>0.95168455099722604</v>
      </c>
      <c r="I393" s="7">
        <v>0.98772395312099803</v>
      </c>
      <c r="J393" s="8">
        <v>0.94402174816096596</v>
      </c>
      <c r="K393" s="7">
        <v>1</v>
      </c>
      <c r="L393" s="22">
        <v>1</v>
      </c>
    </row>
    <row r="394" spans="1:12" x14ac:dyDescent="0.2">
      <c r="A394" s="11" t="s">
        <v>1263</v>
      </c>
      <c r="B394" s="11" t="s">
        <v>1231</v>
      </c>
      <c r="C394" s="19">
        <v>1.54090778701097E-2</v>
      </c>
      <c r="D394" s="3">
        <v>6.0430736662866399E-2</v>
      </c>
      <c r="E394" s="4">
        <v>0.77000755088976902</v>
      </c>
      <c r="F394" s="3">
        <v>1</v>
      </c>
      <c r="G394" s="3">
        <v>1</v>
      </c>
      <c r="H394" s="16">
        <v>0.39120422981021202</v>
      </c>
      <c r="I394" s="7">
        <v>0.75629972386187805</v>
      </c>
      <c r="J394" s="8">
        <v>0.90041731305207795</v>
      </c>
      <c r="K394" s="7">
        <v>1</v>
      </c>
      <c r="L394" s="22">
        <v>1</v>
      </c>
    </row>
    <row r="395" spans="1:12" x14ac:dyDescent="0.2">
      <c r="A395" s="11" t="s">
        <v>1262</v>
      </c>
      <c r="B395" s="11" t="s">
        <v>1231</v>
      </c>
      <c r="C395" s="19">
        <v>0.39123050122158198</v>
      </c>
      <c r="D395" s="3">
        <v>0.616588421515885</v>
      </c>
      <c r="E395" s="4">
        <v>0.90588780576957995</v>
      </c>
      <c r="F395" s="3">
        <v>1</v>
      </c>
      <c r="G395" s="3">
        <v>1</v>
      </c>
      <c r="H395" s="16">
        <v>0.37262855163067798</v>
      </c>
      <c r="I395" s="7">
        <v>0.741132063944411</v>
      </c>
      <c r="J395" s="8">
        <v>1.0929685731037</v>
      </c>
      <c r="K395" s="7">
        <v>1</v>
      </c>
      <c r="L395" s="22">
        <v>1</v>
      </c>
    </row>
    <row r="396" spans="1:12" x14ac:dyDescent="0.2">
      <c r="A396" s="11" t="s">
        <v>1261</v>
      </c>
      <c r="B396" s="11" t="s">
        <v>1231</v>
      </c>
      <c r="C396" s="19">
        <v>7.4637012565500604E-3</v>
      </c>
      <c r="D396" s="3">
        <v>3.3431592608979099E-2</v>
      </c>
      <c r="E396" s="4">
        <v>0.78960843075279097</v>
      </c>
      <c r="F396" s="3">
        <v>1</v>
      </c>
      <c r="G396" s="3">
        <v>1</v>
      </c>
      <c r="H396" s="16">
        <v>0.73472091959818897</v>
      </c>
      <c r="I396" s="7">
        <v>0.91468711696382399</v>
      </c>
      <c r="J396" s="8">
        <v>0.96246725565462299</v>
      </c>
      <c r="K396" s="7">
        <v>1</v>
      </c>
      <c r="L396" s="22">
        <v>1</v>
      </c>
    </row>
    <row r="397" spans="1:12" x14ac:dyDescent="0.2">
      <c r="A397" s="11" t="s">
        <v>1260</v>
      </c>
      <c r="B397" s="11" t="s">
        <v>1231</v>
      </c>
      <c r="C397" s="19">
        <v>0.79500485174103697</v>
      </c>
      <c r="D397" s="3">
        <v>0.89148602306883196</v>
      </c>
      <c r="E397" s="4">
        <v>1.04403988225703</v>
      </c>
      <c r="F397" s="3">
        <v>1</v>
      </c>
      <c r="G397" s="3">
        <v>1</v>
      </c>
      <c r="H397" s="16">
        <v>0.16873111941396299</v>
      </c>
      <c r="I397" s="7">
        <v>0.53497690214191795</v>
      </c>
      <c r="J397" s="8">
        <v>1.24382423476913</v>
      </c>
      <c r="K397" s="7">
        <v>1</v>
      </c>
      <c r="L397" s="22">
        <v>1</v>
      </c>
    </row>
    <row r="398" spans="1:12" x14ac:dyDescent="0.2">
      <c r="A398" s="11" t="s">
        <v>1259</v>
      </c>
      <c r="B398" s="11" t="s">
        <v>1231</v>
      </c>
      <c r="C398" s="19">
        <v>0.67333528288765598</v>
      </c>
      <c r="D398" s="3">
        <v>0.816179274684662</v>
      </c>
      <c r="E398" s="4">
        <v>1.04498353939919</v>
      </c>
      <c r="F398" s="3">
        <v>1</v>
      </c>
      <c r="G398" s="3">
        <v>1</v>
      </c>
      <c r="H398" s="16">
        <v>0.79279585996945701</v>
      </c>
      <c r="I398" s="7">
        <v>0.93504807116747801</v>
      </c>
      <c r="J398" s="8">
        <v>1.02985182693602</v>
      </c>
      <c r="K398" s="7">
        <v>1</v>
      </c>
      <c r="L398" s="22">
        <v>1</v>
      </c>
    </row>
    <row r="399" spans="1:12" x14ac:dyDescent="0.2">
      <c r="A399" s="11" t="s">
        <v>1258</v>
      </c>
      <c r="B399" s="11" t="s">
        <v>1231</v>
      </c>
      <c r="C399" s="19">
        <v>3.1175051292051301E-3</v>
      </c>
      <c r="D399" s="3">
        <v>1.5802525999763901E-2</v>
      </c>
      <c r="E399" s="4">
        <v>0.80313918162902698</v>
      </c>
      <c r="F399" s="3">
        <v>1</v>
      </c>
      <c r="G399" s="3">
        <v>1</v>
      </c>
      <c r="H399" s="16">
        <v>0.15866605685844201</v>
      </c>
      <c r="I399" s="7">
        <v>0.52466874016380605</v>
      </c>
      <c r="J399" s="8">
        <v>0.89188415471406901</v>
      </c>
      <c r="K399" s="7">
        <v>1</v>
      </c>
      <c r="L399" s="22">
        <v>1</v>
      </c>
    </row>
    <row r="400" spans="1:12" x14ac:dyDescent="0.2">
      <c r="A400" s="11" t="s">
        <v>1257</v>
      </c>
      <c r="B400" s="11" t="s">
        <v>1231</v>
      </c>
      <c r="C400" s="19">
        <v>0.18445116754447199</v>
      </c>
      <c r="D400" s="3">
        <v>0.39038944753849603</v>
      </c>
      <c r="E400" s="4">
        <v>0.93229587539110104</v>
      </c>
      <c r="F400" s="3">
        <v>1</v>
      </c>
      <c r="G400" s="3">
        <v>1</v>
      </c>
      <c r="H400" s="16">
        <v>0.13882960696114099</v>
      </c>
      <c r="I400" s="7">
        <v>0.50220911511446198</v>
      </c>
      <c r="J400" s="8">
        <v>0.92125562745642597</v>
      </c>
      <c r="K400" s="7">
        <v>1</v>
      </c>
      <c r="L400" s="22">
        <v>1</v>
      </c>
    </row>
    <row r="401" spans="1:12" x14ac:dyDescent="0.2">
      <c r="A401" s="11" t="s">
        <v>1256</v>
      </c>
      <c r="B401" s="11" t="s">
        <v>1231</v>
      </c>
      <c r="C401" s="19">
        <v>0.94130057909998799</v>
      </c>
      <c r="D401" s="3">
        <v>0.97009753754281702</v>
      </c>
      <c r="E401" s="4">
        <v>0.99412045302638397</v>
      </c>
      <c r="F401" s="3">
        <v>1</v>
      </c>
      <c r="G401" s="3">
        <v>1</v>
      </c>
      <c r="H401" s="16">
        <v>0.36942012929172302</v>
      </c>
      <c r="I401" s="7">
        <v>0.741132063944411</v>
      </c>
      <c r="J401" s="8">
        <v>0.92849219367720204</v>
      </c>
      <c r="K401" s="7">
        <v>1</v>
      </c>
      <c r="L401" s="22">
        <v>1</v>
      </c>
    </row>
    <row r="402" spans="1:12" x14ac:dyDescent="0.2">
      <c r="A402" s="11" t="s">
        <v>1255</v>
      </c>
      <c r="B402" s="11" t="s">
        <v>1231</v>
      </c>
      <c r="C402" s="19">
        <v>0.380073699727217</v>
      </c>
      <c r="D402" s="3">
        <v>0.60669217419438304</v>
      </c>
      <c r="E402" s="4">
        <v>0.92655849363120102</v>
      </c>
      <c r="F402" s="3">
        <v>1</v>
      </c>
      <c r="G402" s="3">
        <v>1</v>
      </c>
      <c r="H402" s="16">
        <v>0.16873111941396299</v>
      </c>
      <c r="I402" s="7">
        <v>0.53497690214191795</v>
      </c>
      <c r="J402" s="8">
        <v>0.90579513951162705</v>
      </c>
      <c r="K402" s="7">
        <v>1</v>
      </c>
      <c r="L402" s="22">
        <v>1</v>
      </c>
    </row>
    <row r="403" spans="1:12" x14ac:dyDescent="0.2">
      <c r="A403" s="11" t="s">
        <v>1254</v>
      </c>
      <c r="B403" s="11" t="s">
        <v>1231</v>
      </c>
      <c r="C403" s="19">
        <v>1.42575822420852E-2</v>
      </c>
      <c r="D403" s="3">
        <v>5.6644988907744102E-2</v>
      </c>
      <c r="E403" s="4">
        <v>1.3198106490819701</v>
      </c>
      <c r="F403" s="3">
        <v>1</v>
      </c>
      <c r="G403" s="3">
        <v>1</v>
      </c>
      <c r="H403" s="16">
        <v>0.46188053688091801</v>
      </c>
      <c r="I403" s="7">
        <v>0.80049392083220205</v>
      </c>
      <c r="J403" s="8">
        <v>1.07851377983362</v>
      </c>
      <c r="K403" s="7">
        <v>1</v>
      </c>
      <c r="L403" s="22">
        <v>1</v>
      </c>
    </row>
    <row r="404" spans="1:12" x14ac:dyDescent="0.2">
      <c r="A404" s="11" t="s">
        <v>1253</v>
      </c>
      <c r="B404" s="11" t="s">
        <v>1231</v>
      </c>
      <c r="C404" s="19">
        <v>6.6658658034185201E-3</v>
      </c>
      <c r="D404" s="3">
        <v>3.02772612475498E-2</v>
      </c>
      <c r="E404" s="4">
        <v>1.20841659200035</v>
      </c>
      <c r="F404" s="3">
        <v>1</v>
      </c>
      <c r="G404" s="3">
        <v>1</v>
      </c>
      <c r="H404" s="16">
        <v>0.71697833056619398</v>
      </c>
      <c r="I404" s="7">
        <v>0.91009110127339699</v>
      </c>
      <c r="J404" s="8">
        <v>0.97219336632852404</v>
      </c>
      <c r="K404" s="7">
        <v>1</v>
      </c>
      <c r="L404" s="22">
        <v>1</v>
      </c>
    </row>
    <row r="405" spans="1:12" x14ac:dyDescent="0.2">
      <c r="A405" s="11" t="s">
        <v>1252</v>
      </c>
      <c r="B405" s="11" t="s">
        <v>1231</v>
      </c>
      <c r="C405" s="19">
        <v>2.4738789939481301E-3</v>
      </c>
      <c r="D405" s="3">
        <v>1.3072752722922E-2</v>
      </c>
      <c r="E405" s="4">
        <v>0.76039743010150096</v>
      </c>
      <c r="F405" s="3">
        <v>1</v>
      </c>
      <c r="G405" s="3">
        <v>1</v>
      </c>
      <c r="H405" s="16">
        <v>5.3573174731110403E-2</v>
      </c>
      <c r="I405" s="7">
        <v>0.36927823317324598</v>
      </c>
      <c r="J405" s="8">
        <v>0.85746326270837303</v>
      </c>
      <c r="K405" s="7">
        <v>1</v>
      </c>
      <c r="L405" s="22">
        <v>1</v>
      </c>
    </row>
    <row r="406" spans="1:12" x14ac:dyDescent="0.2">
      <c r="A406" s="11" t="s">
        <v>1251</v>
      </c>
      <c r="B406" s="11" t="s">
        <v>1231</v>
      </c>
      <c r="C406" s="19">
        <v>0.168583798913438</v>
      </c>
      <c r="D406" s="3">
        <v>0.36799612949081001</v>
      </c>
      <c r="E406" s="4">
        <v>0.80395818225745996</v>
      </c>
      <c r="F406" s="3">
        <v>1</v>
      </c>
      <c r="G406" s="3">
        <v>1</v>
      </c>
      <c r="H406" s="16">
        <v>0.29885872801152003</v>
      </c>
      <c r="I406" s="7">
        <v>0.68713208979569296</v>
      </c>
      <c r="J406" s="8">
        <v>0.93006079230870298</v>
      </c>
      <c r="K406" s="7">
        <v>1</v>
      </c>
      <c r="L406" s="22">
        <v>1</v>
      </c>
    </row>
    <row r="407" spans="1:12" x14ac:dyDescent="0.2">
      <c r="A407" s="11" t="s">
        <v>1250</v>
      </c>
      <c r="B407" s="11" t="s">
        <v>1231</v>
      </c>
      <c r="C407" s="19">
        <v>0.72024880730677698</v>
      </c>
      <c r="D407" s="3">
        <v>0.84639703591210602</v>
      </c>
      <c r="E407" s="4">
        <v>0.96599051828833604</v>
      </c>
      <c r="F407" s="3">
        <v>1</v>
      </c>
      <c r="G407" s="3">
        <v>1</v>
      </c>
      <c r="H407" s="16">
        <v>0.86936697412683706</v>
      </c>
      <c r="I407" s="7">
        <v>0.95241625824057896</v>
      </c>
      <c r="J407" s="8">
        <v>1.0504226926923601</v>
      </c>
      <c r="K407" s="7">
        <v>1</v>
      </c>
      <c r="L407" s="22">
        <v>1</v>
      </c>
    </row>
    <row r="408" spans="1:12" x14ac:dyDescent="0.2">
      <c r="A408" s="11" t="s">
        <v>1249</v>
      </c>
      <c r="B408" s="11" t="s">
        <v>1231</v>
      </c>
      <c r="C408" s="19">
        <v>0.24092092938253201</v>
      </c>
      <c r="D408" s="3">
        <v>0.46212235208962499</v>
      </c>
      <c r="E408" s="4">
        <v>0.84540597470609002</v>
      </c>
      <c r="F408" s="3">
        <v>1</v>
      </c>
      <c r="G408" s="3">
        <v>1</v>
      </c>
      <c r="H408" s="16">
        <v>0.52746354019237596</v>
      </c>
      <c r="I408" s="7">
        <v>0.81774548848616602</v>
      </c>
      <c r="J408" s="8">
        <v>0.98057050297888604</v>
      </c>
      <c r="K408" s="7">
        <v>1</v>
      </c>
      <c r="L408" s="22">
        <v>1</v>
      </c>
    </row>
    <row r="409" spans="1:12" x14ac:dyDescent="0.2">
      <c r="A409" s="11" t="s">
        <v>1248</v>
      </c>
      <c r="B409" s="11" t="s">
        <v>1231</v>
      </c>
      <c r="C409" s="19">
        <v>1.03061919359234E-7</v>
      </c>
      <c r="D409" s="3">
        <v>3.6369449693716101E-6</v>
      </c>
      <c r="E409" s="4">
        <v>1.6294746421039299</v>
      </c>
      <c r="F409" s="3">
        <v>1.6665112360388201E-4</v>
      </c>
      <c r="G409" s="3">
        <v>1.6211639915207599E-4</v>
      </c>
      <c r="H409" s="16">
        <v>0.25952481552824702</v>
      </c>
      <c r="I409" s="7">
        <v>0.63776842964920299</v>
      </c>
      <c r="J409" s="8">
        <v>1.0916877263614</v>
      </c>
      <c r="K409" s="7">
        <v>1</v>
      </c>
      <c r="L409" s="22">
        <v>1</v>
      </c>
    </row>
    <row r="410" spans="1:12" x14ac:dyDescent="0.2">
      <c r="A410" s="11" t="s">
        <v>1247</v>
      </c>
      <c r="B410" s="11" t="s">
        <v>1231</v>
      </c>
      <c r="C410" s="19">
        <v>0.50470954606603702</v>
      </c>
      <c r="D410" s="3">
        <v>0.69932762295525397</v>
      </c>
      <c r="E410" s="4">
        <v>1.1459705014421</v>
      </c>
      <c r="F410" s="3">
        <v>1</v>
      </c>
      <c r="G410" s="3">
        <v>1</v>
      </c>
      <c r="H410" s="16">
        <v>0.345427229664302</v>
      </c>
      <c r="I410" s="7">
        <v>0.72823445940961695</v>
      </c>
      <c r="J410" s="8">
        <v>1.17959073407221</v>
      </c>
      <c r="K410" s="7">
        <v>1</v>
      </c>
      <c r="L410" s="22">
        <v>1</v>
      </c>
    </row>
    <row r="411" spans="1:12" x14ac:dyDescent="0.2">
      <c r="A411" s="11" t="s">
        <v>1246</v>
      </c>
      <c r="B411" s="11" t="s">
        <v>1231</v>
      </c>
      <c r="C411" s="19">
        <v>0.638012382284321</v>
      </c>
      <c r="D411" s="3">
        <v>0.79542484360350596</v>
      </c>
      <c r="E411" s="4">
        <v>1.04713885219145</v>
      </c>
      <c r="F411" s="3">
        <v>1</v>
      </c>
      <c r="G411" s="3">
        <v>1</v>
      </c>
      <c r="H411" s="16">
        <v>0.91040552074820802</v>
      </c>
      <c r="I411" s="7">
        <v>0.96596176315607096</v>
      </c>
      <c r="J411" s="8">
        <v>1.1039646552034901</v>
      </c>
      <c r="K411" s="7">
        <v>1</v>
      </c>
      <c r="L411" s="22">
        <v>1</v>
      </c>
    </row>
    <row r="412" spans="1:12" x14ac:dyDescent="0.2">
      <c r="A412" s="11" t="s">
        <v>1245</v>
      </c>
      <c r="B412" s="11" t="s">
        <v>1231</v>
      </c>
      <c r="C412" s="19">
        <v>0.11736623540916299</v>
      </c>
      <c r="D412" s="3">
        <v>0.28930061380581801</v>
      </c>
      <c r="E412" s="4">
        <v>0.85351987534480001</v>
      </c>
      <c r="F412" s="3">
        <v>1</v>
      </c>
      <c r="G412" s="3">
        <v>1</v>
      </c>
      <c r="H412" s="16">
        <v>0.68413389691309601</v>
      </c>
      <c r="I412" s="7">
        <v>0.89647043055792197</v>
      </c>
      <c r="J412" s="8">
        <v>0.96125653639870601</v>
      </c>
      <c r="K412" s="7">
        <v>1</v>
      </c>
      <c r="L412" s="22">
        <v>1</v>
      </c>
    </row>
    <row r="413" spans="1:12" x14ac:dyDescent="0.2">
      <c r="A413" s="11" t="s">
        <v>1244</v>
      </c>
      <c r="B413" s="11" t="s">
        <v>1231</v>
      </c>
      <c r="C413" s="19">
        <v>4.8472140010270497E-2</v>
      </c>
      <c r="D413" s="3">
        <v>0.149865105920855</v>
      </c>
      <c r="E413" s="4">
        <v>0.76207150962411696</v>
      </c>
      <c r="F413" s="3">
        <v>1</v>
      </c>
      <c r="G413" s="3">
        <v>1</v>
      </c>
      <c r="H413" s="16">
        <v>0.72266974275512796</v>
      </c>
      <c r="I413" s="7">
        <v>0.91009110127339699</v>
      </c>
      <c r="J413" s="8">
        <v>0.84560121052661597</v>
      </c>
      <c r="K413" s="7">
        <v>1</v>
      </c>
      <c r="L413" s="22">
        <v>1</v>
      </c>
    </row>
    <row r="414" spans="1:12" x14ac:dyDescent="0.2">
      <c r="A414" s="11" t="s">
        <v>1243</v>
      </c>
      <c r="B414" s="11" t="s">
        <v>1231</v>
      </c>
      <c r="C414" s="19">
        <v>0.83863449023472703</v>
      </c>
      <c r="D414" s="3">
        <v>0.91317977825559105</v>
      </c>
      <c r="E414" s="4">
        <v>1.14437569876717</v>
      </c>
      <c r="F414" s="3">
        <v>1</v>
      </c>
      <c r="G414" s="3">
        <v>1</v>
      </c>
      <c r="H414" s="16">
        <v>0.84219521850919099</v>
      </c>
      <c r="I414" s="7">
        <v>0.951662940831141</v>
      </c>
      <c r="J414" s="8">
        <v>1.0011022309856199</v>
      </c>
      <c r="K414" s="7">
        <v>1</v>
      </c>
      <c r="L414" s="22">
        <v>1</v>
      </c>
    </row>
    <row r="415" spans="1:12" x14ac:dyDescent="0.2">
      <c r="A415" s="11" t="s">
        <v>1242</v>
      </c>
      <c r="B415" s="11" t="s">
        <v>1231</v>
      </c>
      <c r="C415" s="19">
        <v>0.47818145479259</v>
      </c>
      <c r="D415" s="3">
        <v>0.68005225364961996</v>
      </c>
      <c r="E415" s="4">
        <v>0.84599277955500396</v>
      </c>
      <c r="F415" s="3">
        <v>1</v>
      </c>
      <c r="G415" s="3">
        <v>1</v>
      </c>
      <c r="H415" s="16">
        <v>0.31118270509998303</v>
      </c>
      <c r="I415" s="7">
        <v>0.692135397725822</v>
      </c>
      <c r="J415" s="8">
        <v>0.81206501699920897</v>
      </c>
      <c r="K415" s="7">
        <v>1</v>
      </c>
      <c r="L415" s="22">
        <v>1</v>
      </c>
    </row>
    <row r="416" spans="1:12" x14ac:dyDescent="0.2">
      <c r="A416" s="11" t="s">
        <v>1241</v>
      </c>
      <c r="B416" s="11" t="s">
        <v>1231</v>
      </c>
      <c r="C416" s="19">
        <v>7.3352458639476995E-2</v>
      </c>
      <c r="D416" s="3">
        <v>0.20387007459742601</v>
      </c>
      <c r="E416" s="4">
        <v>0.81596481026726098</v>
      </c>
      <c r="F416" s="3">
        <v>1</v>
      </c>
      <c r="G416" s="3">
        <v>1</v>
      </c>
      <c r="H416" s="16">
        <v>0.55033449095956</v>
      </c>
      <c r="I416" s="7">
        <v>0.82953758356892204</v>
      </c>
      <c r="J416" s="8">
        <v>0.92070857778286197</v>
      </c>
      <c r="K416" s="7">
        <v>1</v>
      </c>
      <c r="L416" s="22">
        <v>1</v>
      </c>
    </row>
    <row r="417" spans="1:12" x14ac:dyDescent="0.2">
      <c r="A417" s="11" t="s">
        <v>1240</v>
      </c>
      <c r="B417" s="11" t="s">
        <v>1231</v>
      </c>
      <c r="C417" s="19">
        <v>0.56810309136247295</v>
      </c>
      <c r="D417" s="3">
        <v>0.74384543009617199</v>
      </c>
      <c r="E417" s="4">
        <v>0.85689707506367196</v>
      </c>
      <c r="F417" s="3">
        <v>1</v>
      </c>
      <c r="G417" s="3">
        <v>1</v>
      </c>
      <c r="H417" s="16">
        <v>0.409846729368463</v>
      </c>
      <c r="I417" s="7">
        <v>0.76900839529612797</v>
      </c>
      <c r="J417" s="8">
        <v>0.85787691023050905</v>
      </c>
      <c r="K417" s="7">
        <v>1</v>
      </c>
      <c r="L417" s="22">
        <v>1</v>
      </c>
    </row>
    <row r="418" spans="1:12" x14ac:dyDescent="0.2">
      <c r="A418" s="11" t="s">
        <v>1239</v>
      </c>
      <c r="B418" s="11" t="s">
        <v>1231</v>
      </c>
      <c r="C418" s="19">
        <v>0.41935562997389703</v>
      </c>
      <c r="D418" s="3">
        <v>0.644579898923756</v>
      </c>
      <c r="E418" s="4">
        <v>1.1691210582568801</v>
      </c>
      <c r="F418" s="3">
        <v>1</v>
      </c>
      <c r="G418" s="3">
        <v>1</v>
      </c>
      <c r="H418" s="16">
        <v>0.60956134930081696</v>
      </c>
      <c r="I418" s="7">
        <v>0.86234532092687799</v>
      </c>
      <c r="J418" s="8">
        <v>0.90476661109943601</v>
      </c>
      <c r="K418" s="7">
        <v>1</v>
      </c>
      <c r="L418" s="22">
        <v>1</v>
      </c>
    </row>
    <row r="419" spans="1:12" x14ac:dyDescent="0.2">
      <c r="A419" s="11" t="s">
        <v>1238</v>
      </c>
      <c r="B419" s="11" t="s">
        <v>1231</v>
      </c>
      <c r="C419" s="19">
        <v>0.46951115819242401</v>
      </c>
      <c r="D419" s="3">
        <v>0.67725204531413896</v>
      </c>
      <c r="E419" s="4">
        <v>0.846686006421978</v>
      </c>
      <c r="F419" s="3">
        <v>1</v>
      </c>
      <c r="G419" s="3">
        <v>1</v>
      </c>
      <c r="H419" s="16">
        <v>0.78844243601568897</v>
      </c>
      <c r="I419" s="7">
        <v>0.93195279169398304</v>
      </c>
      <c r="J419" s="8">
        <v>0.96680690028941696</v>
      </c>
      <c r="K419" s="7">
        <v>1</v>
      </c>
      <c r="L419" s="22">
        <v>1</v>
      </c>
    </row>
    <row r="420" spans="1:12" x14ac:dyDescent="0.2">
      <c r="A420" s="11" t="s">
        <v>1237</v>
      </c>
      <c r="B420" s="11" t="s">
        <v>1231</v>
      </c>
      <c r="C420" s="19">
        <v>0.53150861195010302</v>
      </c>
      <c r="D420" s="3">
        <v>0.72046384761013904</v>
      </c>
      <c r="E420" s="4">
        <v>1.1040588583586699</v>
      </c>
      <c r="F420" s="3">
        <v>1</v>
      </c>
      <c r="G420" s="3">
        <v>1</v>
      </c>
      <c r="H420" s="16">
        <v>0.29795306160816798</v>
      </c>
      <c r="I420" s="7">
        <v>0.68713208979569296</v>
      </c>
      <c r="J420" s="8">
        <v>0.86146450646515604</v>
      </c>
      <c r="K420" s="7">
        <v>1</v>
      </c>
      <c r="L420" s="22">
        <v>1</v>
      </c>
    </row>
    <row r="421" spans="1:12" x14ac:dyDescent="0.2">
      <c r="A421" s="11" t="s">
        <v>1236</v>
      </c>
      <c r="B421" s="11" t="s">
        <v>1231</v>
      </c>
      <c r="C421" s="19">
        <v>0.77490732261143602</v>
      </c>
      <c r="D421" s="3">
        <v>0.87808349030321797</v>
      </c>
      <c r="E421" s="4">
        <v>1.02435392375044</v>
      </c>
      <c r="F421" s="3">
        <v>1</v>
      </c>
      <c r="G421" s="3">
        <v>1</v>
      </c>
      <c r="H421" s="16">
        <v>0.65742207391876595</v>
      </c>
      <c r="I421" s="7">
        <v>0.893057846891397</v>
      </c>
      <c r="J421" s="8">
        <v>0.95467290890541301</v>
      </c>
      <c r="K421" s="7">
        <v>1</v>
      </c>
      <c r="L421" s="22">
        <v>1</v>
      </c>
    </row>
    <row r="422" spans="1:12" x14ac:dyDescent="0.2">
      <c r="A422" s="11" t="s">
        <v>1235</v>
      </c>
      <c r="B422" s="11" t="s">
        <v>1231</v>
      </c>
      <c r="C422" s="19">
        <v>9.3292822672391196E-2</v>
      </c>
      <c r="D422" s="3">
        <v>0.24569135873168799</v>
      </c>
      <c r="E422" s="4">
        <v>1.31106381148357</v>
      </c>
      <c r="F422" s="3">
        <v>1</v>
      </c>
      <c r="G422" s="3">
        <v>1</v>
      </c>
      <c r="H422" s="16">
        <v>4.9815293988211697E-2</v>
      </c>
      <c r="I422" s="7">
        <v>0.36927823317324598</v>
      </c>
      <c r="J422" s="8">
        <v>1.2570188466041701</v>
      </c>
      <c r="K422" s="7">
        <v>1</v>
      </c>
      <c r="L422" s="22">
        <v>1</v>
      </c>
    </row>
    <row r="423" spans="1:12" x14ac:dyDescent="0.2">
      <c r="A423" s="11" t="s">
        <v>1234</v>
      </c>
      <c r="B423" s="11" t="s">
        <v>1231</v>
      </c>
      <c r="C423" s="19">
        <v>0.46951115819242401</v>
      </c>
      <c r="D423" s="3">
        <v>0.67725204531413896</v>
      </c>
      <c r="E423" s="4">
        <v>1.22924785573967</v>
      </c>
      <c r="F423" s="3">
        <v>1</v>
      </c>
      <c r="G423" s="3">
        <v>1</v>
      </c>
      <c r="H423" s="16">
        <v>0.65888559761375198</v>
      </c>
      <c r="I423" s="7">
        <v>0.893057846891397</v>
      </c>
      <c r="J423" s="8">
        <v>0.98672321761790804</v>
      </c>
      <c r="K423" s="7">
        <v>1</v>
      </c>
      <c r="L423" s="22">
        <v>1</v>
      </c>
    </row>
    <row r="424" spans="1:12" x14ac:dyDescent="0.2">
      <c r="A424" s="11" t="s">
        <v>1233</v>
      </c>
      <c r="B424" s="11" t="s">
        <v>1231</v>
      </c>
      <c r="C424" s="19">
        <v>2.5088013376156699E-2</v>
      </c>
      <c r="D424" s="3">
        <v>8.8574929321496604E-2</v>
      </c>
      <c r="E424" s="4">
        <v>0.68252497037348403</v>
      </c>
      <c r="F424" s="3">
        <v>1</v>
      </c>
      <c r="G424" s="3">
        <v>1</v>
      </c>
      <c r="H424" s="16">
        <v>0.48322182757528098</v>
      </c>
      <c r="I424" s="7">
        <v>0.80803484507676204</v>
      </c>
      <c r="J424" s="8">
        <v>0.90935551976689</v>
      </c>
      <c r="K424" s="7">
        <v>1</v>
      </c>
      <c r="L424" s="22">
        <v>1</v>
      </c>
    </row>
    <row r="425" spans="1:12" x14ac:dyDescent="0.2">
      <c r="A425" s="11" t="s">
        <v>1232</v>
      </c>
      <c r="B425" s="11" t="s">
        <v>1231</v>
      </c>
      <c r="C425" s="19">
        <v>8.0184029176814204E-4</v>
      </c>
      <c r="D425" s="3">
        <v>5.3577510404507703E-3</v>
      </c>
      <c r="E425" s="4">
        <v>0.482655193754157</v>
      </c>
      <c r="F425" s="3">
        <v>1</v>
      </c>
      <c r="G425" s="3">
        <v>1</v>
      </c>
      <c r="H425" s="16">
        <v>0.86501013664992299</v>
      </c>
      <c r="I425" s="7">
        <v>0.95241625824057896</v>
      </c>
      <c r="J425" s="8">
        <v>1.0152147083621501</v>
      </c>
      <c r="K425" s="7">
        <v>1</v>
      </c>
      <c r="L425" s="22">
        <v>1</v>
      </c>
    </row>
    <row r="426" spans="1:12" x14ac:dyDescent="0.2">
      <c r="A426" s="11" t="s">
        <v>1230</v>
      </c>
      <c r="B426" s="11" t="s">
        <v>1114</v>
      </c>
      <c r="C426" s="19">
        <v>1.12456202134499E-2</v>
      </c>
      <c r="D426" s="3">
        <v>4.6270147290454103E-2</v>
      </c>
      <c r="E426" s="4">
        <v>0.68736818654942999</v>
      </c>
      <c r="F426" s="3">
        <v>1</v>
      </c>
      <c r="G426" s="3">
        <v>1</v>
      </c>
      <c r="H426" s="16">
        <v>0.36341750981729798</v>
      </c>
      <c r="I426" s="7">
        <v>0.73917750110008895</v>
      </c>
      <c r="J426" s="8">
        <v>0.80053391343352898</v>
      </c>
      <c r="K426" s="7">
        <v>1</v>
      </c>
      <c r="L426" s="22">
        <v>1</v>
      </c>
    </row>
    <row r="427" spans="1:12" x14ac:dyDescent="0.2">
      <c r="A427" s="11" t="s">
        <v>1229</v>
      </c>
      <c r="B427" s="11" t="s">
        <v>1114</v>
      </c>
      <c r="C427" s="19">
        <v>0.21390141286329301</v>
      </c>
      <c r="D427" s="3">
        <v>0.429662838012353</v>
      </c>
      <c r="E427" s="4">
        <v>0.90275005570726097</v>
      </c>
      <c r="F427" s="3">
        <v>1</v>
      </c>
      <c r="G427" s="3">
        <v>1</v>
      </c>
      <c r="H427" s="16">
        <v>0.37262855163067798</v>
      </c>
      <c r="I427" s="7">
        <v>0.741132063944411</v>
      </c>
      <c r="J427" s="8">
        <v>0.98831649054908699</v>
      </c>
      <c r="K427" s="7">
        <v>1</v>
      </c>
      <c r="L427" s="22">
        <v>1</v>
      </c>
    </row>
    <row r="428" spans="1:12" x14ac:dyDescent="0.2">
      <c r="A428" s="11" t="s">
        <v>1228</v>
      </c>
      <c r="B428" s="11" t="s">
        <v>1114</v>
      </c>
      <c r="C428" s="19">
        <v>0.216279999436438</v>
      </c>
      <c r="D428" s="3">
        <v>0.43336401374066902</v>
      </c>
      <c r="E428" s="4">
        <v>0.84658649735809699</v>
      </c>
      <c r="F428" s="3">
        <v>1</v>
      </c>
      <c r="G428" s="3">
        <v>1</v>
      </c>
      <c r="H428" s="16">
        <v>0.51958458885177505</v>
      </c>
      <c r="I428" s="7">
        <v>0.81774548848616602</v>
      </c>
      <c r="J428" s="8">
        <v>0.93648396246668097</v>
      </c>
      <c r="K428" s="7">
        <v>1</v>
      </c>
      <c r="L428" s="22">
        <v>1</v>
      </c>
    </row>
    <row r="429" spans="1:12" x14ac:dyDescent="0.2">
      <c r="A429" s="11" t="s">
        <v>1227</v>
      </c>
      <c r="B429" s="11" t="s">
        <v>1114</v>
      </c>
      <c r="C429" s="19">
        <v>2.3321092132623001E-2</v>
      </c>
      <c r="D429" s="3">
        <v>8.4362876909287204E-2</v>
      </c>
      <c r="E429" s="4">
        <v>0.89913391555623201</v>
      </c>
      <c r="F429" s="3">
        <v>1</v>
      </c>
      <c r="G429" s="3">
        <v>1</v>
      </c>
      <c r="H429" s="16">
        <v>1</v>
      </c>
      <c r="I429" s="7">
        <v>1</v>
      </c>
      <c r="J429" s="8">
        <v>0.96906712406083095</v>
      </c>
      <c r="K429" s="7">
        <v>1</v>
      </c>
      <c r="L429" s="22">
        <v>1</v>
      </c>
    </row>
    <row r="430" spans="1:12" x14ac:dyDescent="0.2">
      <c r="A430" s="11" t="s">
        <v>1226</v>
      </c>
      <c r="B430" s="11" t="s">
        <v>1114</v>
      </c>
      <c r="C430" s="19">
        <v>0.229837958075083</v>
      </c>
      <c r="D430" s="3">
        <v>0.44993701962156102</v>
      </c>
      <c r="E430" s="4">
        <v>0.94861705405135299</v>
      </c>
      <c r="F430" s="3">
        <v>1</v>
      </c>
      <c r="G430" s="3">
        <v>1</v>
      </c>
      <c r="H430" s="16">
        <v>0.73567884238488801</v>
      </c>
      <c r="I430" s="7">
        <v>0.91468711696382399</v>
      </c>
      <c r="J430" s="8">
        <v>0.96282200440253995</v>
      </c>
      <c r="K430" s="7">
        <v>1</v>
      </c>
      <c r="L430" s="22">
        <v>1</v>
      </c>
    </row>
    <row r="431" spans="1:12" x14ac:dyDescent="0.2">
      <c r="A431" s="11" t="s">
        <v>1225</v>
      </c>
      <c r="B431" s="11" t="s">
        <v>1114</v>
      </c>
      <c r="C431" s="19">
        <v>2.79553552055536E-2</v>
      </c>
      <c r="D431" s="3">
        <v>9.6493058012249694E-2</v>
      </c>
      <c r="E431" s="4">
        <v>0.84630399545413804</v>
      </c>
      <c r="F431" s="3">
        <v>1</v>
      </c>
      <c r="G431" s="3">
        <v>1</v>
      </c>
      <c r="H431" s="16">
        <v>0.59749131495779995</v>
      </c>
      <c r="I431" s="7">
        <v>0.86109042449800599</v>
      </c>
      <c r="J431" s="8">
        <v>0.92574241170280402</v>
      </c>
      <c r="K431" s="7">
        <v>1</v>
      </c>
      <c r="L431" s="22">
        <v>1</v>
      </c>
    </row>
    <row r="432" spans="1:12" x14ac:dyDescent="0.2">
      <c r="A432" s="11" t="s">
        <v>1224</v>
      </c>
      <c r="B432" s="11" t="s">
        <v>1114</v>
      </c>
      <c r="C432" s="19">
        <v>0.88276597797559397</v>
      </c>
      <c r="D432" s="3">
        <v>0.93657628178814301</v>
      </c>
      <c r="E432" s="4">
        <v>0.96935722954429304</v>
      </c>
      <c r="F432" s="3">
        <v>1</v>
      </c>
      <c r="G432" s="3">
        <v>1</v>
      </c>
      <c r="H432" s="16">
        <v>0.354350259201405</v>
      </c>
      <c r="I432" s="7">
        <v>0.73019174734355496</v>
      </c>
      <c r="J432" s="8">
        <v>1.0315882840377799</v>
      </c>
      <c r="K432" s="7">
        <v>1</v>
      </c>
      <c r="L432" s="22">
        <v>1</v>
      </c>
    </row>
    <row r="433" spans="1:12" x14ac:dyDescent="0.2">
      <c r="A433" s="11" t="s">
        <v>1223</v>
      </c>
      <c r="B433" s="11" t="s">
        <v>1114</v>
      </c>
      <c r="C433" s="19">
        <v>0.81655794639336099</v>
      </c>
      <c r="D433" s="3">
        <v>0.90333968335652404</v>
      </c>
      <c r="E433" s="4">
        <v>1.02171511119972</v>
      </c>
      <c r="F433" s="3">
        <v>1</v>
      </c>
      <c r="G433" s="3">
        <v>1</v>
      </c>
      <c r="H433" s="16">
        <v>0.64640354931871302</v>
      </c>
      <c r="I433" s="7">
        <v>0.88504194686567195</v>
      </c>
      <c r="J433" s="8">
        <v>1.0092784125812799</v>
      </c>
      <c r="K433" s="7">
        <v>1</v>
      </c>
      <c r="L433" s="22">
        <v>1</v>
      </c>
    </row>
    <row r="434" spans="1:12" x14ac:dyDescent="0.2">
      <c r="A434" s="11" t="s">
        <v>1222</v>
      </c>
      <c r="B434" s="11" t="s">
        <v>1114</v>
      </c>
      <c r="C434" s="19">
        <v>0.80585800349739101</v>
      </c>
      <c r="D434" s="3">
        <v>0.89681513534430901</v>
      </c>
      <c r="E434" s="4">
        <v>0.99816646197188097</v>
      </c>
      <c r="F434" s="3">
        <v>1</v>
      </c>
      <c r="G434" s="3">
        <v>1</v>
      </c>
      <c r="H434" s="16">
        <v>0.46188053688091801</v>
      </c>
      <c r="I434" s="7">
        <v>0.80049392083220205</v>
      </c>
      <c r="J434" s="8">
        <v>1.01369469761068</v>
      </c>
      <c r="K434" s="7">
        <v>1</v>
      </c>
      <c r="L434" s="22">
        <v>1</v>
      </c>
    </row>
    <row r="435" spans="1:12" x14ac:dyDescent="0.2">
      <c r="A435" s="11" t="s">
        <v>1221</v>
      </c>
      <c r="B435" s="11" t="s">
        <v>1114</v>
      </c>
      <c r="C435" s="19">
        <v>0.48693854243446799</v>
      </c>
      <c r="D435" s="3">
        <v>0.68348925617754697</v>
      </c>
      <c r="E435" s="4">
        <v>0.96932309588389898</v>
      </c>
      <c r="F435" s="3">
        <v>1</v>
      </c>
      <c r="G435" s="3">
        <v>1</v>
      </c>
      <c r="H435" s="16">
        <v>0.64762403629573995</v>
      </c>
      <c r="I435" s="7">
        <v>0.88596283137919796</v>
      </c>
      <c r="J435" s="8">
        <v>1.02674543083486</v>
      </c>
      <c r="K435" s="7">
        <v>1</v>
      </c>
      <c r="L435" s="22">
        <v>1</v>
      </c>
    </row>
    <row r="436" spans="1:12" x14ac:dyDescent="0.2">
      <c r="A436" s="11" t="s">
        <v>1220</v>
      </c>
      <c r="B436" s="11" t="s">
        <v>1114</v>
      </c>
      <c r="C436" s="19">
        <v>9.1284285005626603E-2</v>
      </c>
      <c r="D436" s="3">
        <v>0.24237551535976701</v>
      </c>
      <c r="E436" s="4">
        <v>0.87740821684297299</v>
      </c>
      <c r="F436" s="3">
        <v>1</v>
      </c>
      <c r="G436" s="3">
        <v>1</v>
      </c>
      <c r="H436" s="16">
        <v>0.47916039696145801</v>
      </c>
      <c r="I436" s="7">
        <v>0.80803484507676204</v>
      </c>
      <c r="J436" s="8">
        <v>1.0495830832083499</v>
      </c>
      <c r="K436" s="7">
        <v>1</v>
      </c>
      <c r="L436" s="22">
        <v>1</v>
      </c>
    </row>
    <row r="437" spans="1:12" x14ac:dyDescent="0.2">
      <c r="A437" s="11" t="s">
        <v>1219</v>
      </c>
      <c r="B437" s="11" t="s">
        <v>1114</v>
      </c>
      <c r="C437" s="19">
        <v>0.41935562997389703</v>
      </c>
      <c r="D437" s="3">
        <v>0.644579898923756</v>
      </c>
      <c r="E437" s="4">
        <v>0.84028892444390102</v>
      </c>
      <c r="F437" s="3">
        <v>1</v>
      </c>
      <c r="G437" s="3">
        <v>1</v>
      </c>
      <c r="H437" s="16">
        <v>0.68413389691309601</v>
      </c>
      <c r="I437" s="7">
        <v>0.89647043055792197</v>
      </c>
      <c r="J437" s="8">
        <v>1.19456179858041</v>
      </c>
      <c r="K437" s="7">
        <v>1</v>
      </c>
      <c r="L437" s="22">
        <v>1</v>
      </c>
    </row>
    <row r="438" spans="1:12" x14ac:dyDescent="0.2">
      <c r="A438" s="11" t="s">
        <v>1218</v>
      </c>
      <c r="B438" s="11" t="s">
        <v>1114</v>
      </c>
      <c r="C438" s="19">
        <v>0.56949946967165199</v>
      </c>
      <c r="D438" s="3">
        <v>0.74384543009617199</v>
      </c>
      <c r="E438" s="4">
        <v>1.04609928031497</v>
      </c>
      <c r="F438" s="3">
        <v>1</v>
      </c>
      <c r="G438" s="3">
        <v>1</v>
      </c>
      <c r="H438" s="16">
        <v>0.184426292558272</v>
      </c>
      <c r="I438" s="7">
        <v>0.56136110087976998</v>
      </c>
      <c r="J438" s="8">
        <v>1.1029085255344999</v>
      </c>
      <c r="K438" s="7">
        <v>1</v>
      </c>
      <c r="L438" s="22">
        <v>1</v>
      </c>
    </row>
    <row r="439" spans="1:12" x14ac:dyDescent="0.2">
      <c r="A439" s="11" t="s">
        <v>1217</v>
      </c>
      <c r="B439" s="11" t="s">
        <v>1114</v>
      </c>
      <c r="C439" s="19">
        <v>0.26829351785329297</v>
      </c>
      <c r="D439" s="3">
        <v>0.494840016250085</v>
      </c>
      <c r="E439" s="4">
        <v>1.0896102402366099</v>
      </c>
      <c r="F439" s="3">
        <v>1</v>
      </c>
      <c r="G439" s="3">
        <v>1</v>
      </c>
      <c r="H439" s="16">
        <v>0.242584916236462</v>
      </c>
      <c r="I439" s="7">
        <v>0.61579247967717299</v>
      </c>
      <c r="J439" s="8">
        <v>1.08629632472763</v>
      </c>
      <c r="K439" s="7">
        <v>1</v>
      </c>
      <c r="L439" s="22">
        <v>1</v>
      </c>
    </row>
    <row r="440" spans="1:12" x14ac:dyDescent="0.2">
      <c r="A440" s="11" t="s">
        <v>1216</v>
      </c>
      <c r="B440" s="11" t="s">
        <v>1114</v>
      </c>
      <c r="C440" s="19">
        <v>0.53022195697255103</v>
      </c>
      <c r="D440" s="3">
        <v>0.72046384761013904</v>
      </c>
      <c r="E440" s="4">
        <v>0.94098751177463003</v>
      </c>
      <c r="F440" s="3">
        <v>1</v>
      </c>
      <c r="G440" s="3">
        <v>1</v>
      </c>
      <c r="H440" s="16">
        <v>0.85783049650524501</v>
      </c>
      <c r="I440" s="7">
        <v>0.95241625824057896</v>
      </c>
      <c r="J440" s="8">
        <v>1.0200589315275299</v>
      </c>
      <c r="K440" s="7">
        <v>1</v>
      </c>
      <c r="L440" s="22">
        <v>1</v>
      </c>
    </row>
    <row r="441" spans="1:12" x14ac:dyDescent="0.2">
      <c r="A441" s="11" t="s">
        <v>1215</v>
      </c>
      <c r="B441" s="11" t="s">
        <v>1114</v>
      </c>
      <c r="C441" s="19">
        <v>3.0197583306489301E-3</v>
      </c>
      <c r="D441" s="3">
        <v>1.5550793696367299E-2</v>
      </c>
      <c r="E441" s="4">
        <v>1.26282046570822</v>
      </c>
      <c r="F441" s="3">
        <v>1</v>
      </c>
      <c r="G441" s="3">
        <v>1</v>
      </c>
      <c r="H441" s="16">
        <v>0.15091624203242501</v>
      </c>
      <c r="I441" s="7">
        <v>0.51403909807290704</v>
      </c>
      <c r="J441" s="8">
        <v>1.1340568666406701</v>
      </c>
      <c r="K441" s="7">
        <v>1</v>
      </c>
      <c r="L441" s="22">
        <v>1</v>
      </c>
    </row>
    <row r="442" spans="1:12" x14ac:dyDescent="0.2">
      <c r="A442" s="11" t="s">
        <v>1214</v>
      </c>
      <c r="B442" s="11" t="s">
        <v>1114</v>
      </c>
      <c r="C442" s="19">
        <v>0.98319280575113899</v>
      </c>
      <c r="D442" s="3">
        <v>0.98746755708049105</v>
      </c>
      <c r="E442" s="4">
        <v>1.09779456075042</v>
      </c>
      <c r="F442" s="3">
        <v>1</v>
      </c>
      <c r="G442" s="3">
        <v>1</v>
      </c>
      <c r="H442" s="16">
        <v>0.31118270509998303</v>
      </c>
      <c r="I442" s="7">
        <v>0.692135397725822</v>
      </c>
      <c r="J442" s="8">
        <v>1.207803312172</v>
      </c>
      <c r="K442" s="7">
        <v>1</v>
      </c>
      <c r="L442" s="22">
        <v>1</v>
      </c>
    </row>
    <row r="443" spans="1:12" x14ac:dyDescent="0.2">
      <c r="A443" s="11" t="s">
        <v>1213</v>
      </c>
      <c r="B443" s="11" t="s">
        <v>1114</v>
      </c>
      <c r="C443" s="19">
        <v>0.101809120969023</v>
      </c>
      <c r="D443" s="3">
        <v>0.26172551447839598</v>
      </c>
      <c r="E443" s="4">
        <v>0.91588923332064598</v>
      </c>
      <c r="F443" s="3">
        <v>1</v>
      </c>
      <c r="G443" s="3">
        <v>1</v>
      </c>
      <c r="H443" s="16">
        <v>0.12549798020318101</v>
      </c>
      <c r="I443" s="7">
        <v>0.48432036751442398</v>
      </c>
      <c r="J443" s="8">
        <v>1.1025259265537599</v>
      </c>
      <c r="K443" s="7">
        <v>1</v>
      </c>
      <c r="L443" s="22">
        <v>1</v>
      </c>
    </row>
    <row r="444" spans="1:12" x14ac:dyDescent="0.2">
      <c r="A444" s="11" t="s">
        <v>1212</v>
      </c>
      <c r="B444" s="11" t="s">
        <v>1114</v>
      </c>
      <c r="C444" s="19">
        <v>6.2765040438833006E-2</v>
      </c>
      <c r="D444" s="3">
        <v>0.18091099891192999</v>
      </c>
      <c r="E444" s="4">
        <v>0.78232072976700495</v>
      </c>
      <c r="F444" s="3">
        <v>1</v>
      </c>
      <c r="G444" s="3">
        <v>1</v>
      </c>
      <c r="H444" s="16">
        <v>5.8006599397652701E-2</v>
      </c>
      <c r="I444" s="7">
        <v>0.36927823317324598</v>
      </c>
      <c r="J444" s="8">
        <v>1.2184475769260901</v>
      </c>
      <c r="K444" s="7">
        <v>1</v>
      </c>
      <c r="L444" s="22">
        <v>1</v>
      </c>
    </row>
    <row r="445" spans="1:12" x14ac:dyDescent="0.2">
      <c r="A445" s="11" t="s">
        <v>1211</v>
      </c>
      <c r="B445" s="11" t="s">
        <v>1114</v>
      </c>
      <c r="C445" s="19">
        <v>7.3352458639476995E-2</v>
      </c>
      <c r="D445" s="3">
        <v>0.20387007459742601</v>
      </c>
      <c r="E445" s="4">
        <v>0.87548590983295904</v>
      </c>
      <c r="F445" s="3">
        <v>1</v>
      </c>
      <c r="G445" s="3">
        <v>1</v>
      </c>
      <c r="H445" s="16">
        <v>0.45141045715223599</v>
      </c>
      <c r="I445" s="7">
        <v>0.79513149151978701</v>
      </c>
      <c r="J445" s="8">
        <v>1.01380425865282</v>
      </c>
      <c r="K445" s="7">
        <v>1</v>
      </c>
      <c r="L445" s="22">
        <v>1</v>
      </c>
    </row>
    <row r="446" spans="1:12" x14ac:dyDescent="0.2">
      <c r="A446" s="11" t="s">
        <v>1210</v>
      </c>
      <c r="B446" s="11" t="s">
        <v>1114</v>
      </c>
      <c r="C446" s="19">
        <v>0.56949946967165199</v>
      </c>
      <c r="D446" s="3">
        <v>0.74384543009617199</v>
      </c>
      <c r="E446" s="4">
        <v>0.80877781811487903</v>
      </c>
      <c r="F446" s="3">
        <v>1</v>
      </c>
      <c r="G446" s="3">
        <v>1</v>
      </c>
      <c r="H446" s="16">
        <v>0.86936697412683706</v>
      </c>
      <c r="I446" s="7">
        <v>0.95241625824057896</v>
      </c>
      <c r="J446" s="8">
        <v>1.21693994120551</v>
      </c>
      <c r="K446" s="7">
        <v>1</v>
      </c>
      <c r="L446" s="22">
        <v>1</v>
      </c>
    </row>
    <row r="447" spans="1:12" x14ac:dyDescent="0.2">
      <c r="A447" s="11" t="s">
        <v>1209</v>
      </c>
      <c r="B447" s="11" t="s">
        <v>1114</v>
      </c>
      <c r="C447" s="19">
        <v>9.6717070828634902E-3</v>
      </c>
      <c r="D447" s="3">
        <v>4.1155658823658597E-2</v>
      </c>
      <c r="E447" s="4">
        <v>1.34506621551354</v>
      </c>
      <c r="F447" s="3">
        <v>1</v>
      </c>
      <c r="G447" s="3">
        <v>1</v>
      </c>
      <c r="H447" s="16">
        <v>0.14952337000079299</v>
      </c>
      <c r="I447" s="7">
        <v>0.51333182439762703</v>
      </c>
      <c r="J447" s="8">
        <v>1.1398011936794099</v>
      </c>
      <c r="K447" s="7">
        <v>1</v>
      </c>
      <c r="L447" s="22">
        <v>1</v>
      </c>
    </row>
    <row r="448" spans="1:12" x14ac:dyDescent="0.2">
      <c r="A448" s="11" t="s">
        <v>1208</v>
      </c>
      <c r="B448" s="11" t="s">
        <v>1114</v>
      </c>
      <c r="C448" s="19">
        <v>0.42748919007948</v>
      </c>
      <c r="D448" s="3">
        <v>0.65028223928365003</v>
      </c>
      <c r="E448" s="4">
        <v>1.16266890552688</v>
      </c>
      <c r="F448" s="3">
        <v>1</v>
      </c>
      <c r="G448" s="3">
        <v>1</v>
      </c>
      <c r="H448" s="16">
        <v>0.48322182757528098</v>
      </c>
      <c r="I448" s="7">
        <v>0.80803484507676204</v>
      </c>
      <c r="J448" s="8">
        <v>1.1733130187973599</v>
      </c>
      <c r="K448" s="7">
        <v>1</v>
      </c>
      <c r="L448" s="22">
        <v>1</v>
      </c>
    </row>
    <row r="449" spans="1:12" x14ac:dyDescent="0.2">
      <c r="A449" s="11" t="s">
        <v>1207</v>
      </c>
      <c r="B449" s="11" t="s">
        <v>1114</v>
      </c>
      <c r="C449" s="19">
        <v>2.7575525643476599E-8</v>
      </c>
      <c r="D449" s="3">
        <v>1.3114595578088701E-6</v>
      </c>
      <c r="E449" s="4">
        <v>1.8007280362228999</v>
      </c>
      <c r="F449" s="3">
        <v>4.4589624965501702E-5</v>
      </c>
      <c r="G449" s="3">
        <v>4.3679632619267003E-5</v>
      </c>
      <c r="H449" s="16">
        <v>0.102472068289595</v>
      </c>
      <c r="I449" s="7">
        <v>0.45149137445306597</v>
      </c>
      <c r="J449" s="8">
        <v>1.1674852793377</v>
      </c>
      <c r="K449" s="7">
        <v>1</v>
      </c>
      <c r="L449" s="22">
        <v>1</v>
      </c>
    </row>
    <row r="450" spans="1:12" x14ac:dyDescent="0.2">
      <c r="A450" s="11" t="s">
        <v>1206</v>
      </c>
      <c r="B450" s="11" t="s">
        <v>1114</v>
      </c>
      <c r="C450" s="19">
        <v>8.4564220548580694E-3</v>
      </c>
      <c r="D450" s="3">
        <v>3.67581571578105E-2</v>
      </c>
      <c r="E450" s="4">
        <v>1.8668546887776001</v>
      </c>
      <c r="F450" s="3">
        <v>1</v>
      </c>
      <c r="G450" s="3">
        <v>1</v>
      </c>
      <c r="H450" s="16">
        <v>0.45141045715223599</v>
      </c>
      <c r="I450" s="7">
        <v>0.79513149151978701</v>
      </c>
      <c r="J450" s="8">
        <v>1.7708977788593001</v>
      </c>
      <c r="K450" s="7">
        <v>1</v>
      </c>
      <c r="L450" s="22">
        <v>1</v>
      </c>
    </row>
    <row r="451" spans="1:12" x14ac:dyDescent="0.2">
      <c r="A451" s="11" t="s">
        <v>1205</v>
      </c>
      <c r="B451" s="11" t="s">
        <v>1114</v>
      </c>
      <c r="C451" s="19">
        <v>0.86064492854396901</v>
      </c>
      <c r="D451" s="3">
        <v>0.92530872028520905</v>
      </c>
      <c r="E451" s="4">
        <v>1.0970995972770401</v>
      </c>
      <c r="F451" s="3">
        <v>1</v>
      </c>
      <c r="G451" s="3">
        <v>1</v>
      </c>
      <c r="H451" s="16">
        <v>0.16873111941396299</v>
      </c>
      <c r="I451" s="7">
        <v>0.53497690214191795</v>
      </c>
      <c r="J451" s="8">
        <v>1.1532863938301201</v>
      </c>
      <c r="K451" s="7">
        <v>1</v>
      </c>
      <c r="L451" s="22">
        <v>1</v>
      </c>
    </row>
    <row r="452" spans="1:12" x14ac:dyDescent="0.2">
      <c r="A452" s="11" t="s">
        <v>1204</v>
      </c>
      <c r="B452" s="11" t="s">
        <v>1114</v>
      </c>
      <c r="C452" s="19">
        <v>0.35033629795114002</v>
      </c>
      <c r="D452" s="3">
        <v>0.58161580470943897</v>
      </c>
      <c r="E452" s="4">
        <v>0.947241926987345</v>
      </c>
      <c r="F452" s="3">
        <v>1</v>
      </c>
      <c r="G452" s="3">
        <v>1</v>
      </c>
      <c r="H452" s="16">
        <v>0.50508748005468596</v>
      </c>
      <c r="I452" s="7">
        <v>0.81104911146814995</v>
      </c>
      <c r="J452" s="8">
        <v>0.99422936757591196</v>
      </c>
      <c r="K452" s="7">
        <v>1</v>
      </c>
      <c r="L452" s="22">
        <v>1</v>
      </c>
    </row>
    <row r="453" spans="1:12" x14ac:dyDescent="0.2">
      <c r="A453" s="11" t="s">
        <v>1203</v>
      </c>
      <c r="B453" s="11" t="s">
        <v>1114</v>
      </c>
      <c r="C453" s="19">
        <v>0.25824221140217402</v>
      </c>
      <c r="D453" s="3">
        <v>0.48163512784003998</v>
      </c>
      <c r="E453" s="4">
        <v>0.95779369141032999</v>
      </c>
      <c r="F453" s="3">
        <v>1</v>
      </c>
      <c r="G453" s="3">
        <v>1</v>
      </c>
      <c r="H453" s="16">
        <v>0.336648758506011</v>
      </c>
      <c r="I453" s="7">
        <v>0.72196424735307596</v>
      </c>
      <c r="J453" s="8">
        <v>0.97097494996137801</v>
      </c>
      <c r="K453" s="7">
        <v>1</v>
      </c>
      <c r="L453" s="22">
        <v>1</v>
      </c>
    </row>
    <row r="454" spans="1:12" x14ac:dyDescent="0.2">
      <c r="A454" s="11" t="s">
        <v>1202</v>
      </c>
      <c r="B454" s="11" t="s">
        <v>1114</v>
      </c>
      <c r="C454" s="19">
        <v>0.88276597797559397</v>
      </c>
      <c r="D454" s="3">
        <v>0.93657628178814301</v>
      </c>
      <c r="E454" s="4">
        <v>0.98726820638645796</v>
      </c>
      <c r="F454" s="3">
        <v>1</v>
      </c>
      <c r="G454" s="3">
        <v>1</v>
      </c>
      <c r="H454" s="16">
        <v>0.242584916236462</v>
      </c>
      <c r="I454" s="7">
        <v>0.61579247967717299</v>
      </c>
      <c r="J454" s="8">
        <v>1.0611804062710599</v>
      </c>
      <c r="K454" s="7">
        <v>1</v>
      </c>
      <c r="L454" s="22">
        <v>1</v>
      </c>
    </row>
    <row r="455" spans="1:12" x14ac:dyDescent="0.2">
      <c r="A455" s="11" t="s">
        <v>1201</v>
      </c>
      <c r="B455" s="11" t="s">
        <v>1114</v>
      </c>
      <c r="C455" s="19">
        <v>0.59843228392665004</v>
      </c>
      <c r="D455" s="3">
        <v>0.76555775562452</v>
      </c>
      <c r="E455" s="4">
        <v>0.94799600267461903</v>
      </c>
      <c r="F455" s="3">
        <v>1</v>
      </c>
      <c r="G455" s="3">
        <v>1</v>
      </c>
      <c r="H455" s="16">
        <v>0.64640354931871302</v>
      </c>
      <c r="I455" s="7">
        <v>0.88504194686567195</v>
      </c>
      <c r="J455" s="8">
        <v>1.0108568551550601</v>
      </c>
      <c r="K455" s="7">
        <v>1</v>
      </c>
      <c r="L455" s="22">
        <v>1</v>
      </c>
    </row>
    <row r="456" spans="1:12" x14ac:dyDescent="0.2">
      <c r="A456" s="11" t="s">
        <v>1200</v>
      </c>
      <c r="B456" s="11" t="s">
        <v>1114</v>
      </c>
      <c r="C456" s="19">
        <v>4.4441137882564602E-7</v>
      </c>
      <c r="D456" s="3">
        <v>1.0725570142702499E-5</v>
      </c>
      <c r="E456" s="4">
        <v>2.2799657315903001</v>
      </c>
      <c r="F456" s="3">
        <v>7.1861319956107003E-4</v>
      </c>
      <c r="G456" s="3">
        <v>6.9061528269505497E-4</v>
      </c>
      <c r="H456" s="16">
        <v>2.06320133797675E-4</v>
      </c>
      <c r="I456" s="7">
        <v>7.0581283319879007E-2</v>
      </c>
      <c r="J456" s="8">
        <v>1.32388223513516</v>
      </c>
      <c r="K456" s="7">
        <v>0.33361965635084001</v>
      </c>
      <c r="L456" s="22">
        <v>0.33320701608324399</v>
      </c>
    </row>
    <row r="457" spans="1:12" x14ac:dyDescent="0.2">
      <c r="A457" s="11" t="s">
        <v>1199</v>
      </c>
      <c r="B457" s="11" t="s">
        <v>1114</v>
      </c>
      <c r="C457" s="19">
        <v>7.9316103630222406E-24</v>
      </c>
      <c r="D457" s="3">
        <v>5.5824492442788402E-21</v>
      </c>
      <c r="E457" s="4">
        <v>3.2879499731313402</v>
      </c>
      <c r="F457" s="3">
        <v>1.2825413957007E-20</v>
      </c>
      <c r="G457" s="3">
        <v>1.28174823466439E-20</v>
      </c>
      <c r="H457" s="16">
        <v>2.5318469188676299E-3</v>
      </c>
      <c r="I457" s="7">
        <v>0.15415444250107299</v>
      </c>
      <c r="J457" s="8">
        <v>1.3134568231935899</v>
      </c>
      <c r="K457" s="7">
        <v>1</v>
      </c>
      <c r="L457" s="22">
        <v>1</v>
      </c>
    </row>
    <row r="458" spans="1:12" x14ac:dyDescent="0.2">
      <c r="A458" s="11" t="s">
        <v>1198</v>
      </c>
      <c r="B458" s="11" t="s">
        <v>1114</v>
      </c>
      <c r="C458" s="19">
        <v>4.12877477632324E-7</v>
      </c>
      <c r="D458" s="3">
        <v>1.0597188592563001E-5</v>
      </c>
      <c r="E458" s="4">
        <v>2.2202151820811902</v>
      </c>
      <c r="F458" s="3">
        <v>6.6762288133146797E-4</v>
      </c>
      <c r="G458" s="3">
        <v>6.4243735519589596E-4</v>
      </c>
      <c r="H458" s="16">
        <v>4.3713149835129902E-2</v>
      </c>
      <c r="I458" s="7">
        <v>0.362482888632846</v>
      </c>
      <c r="J458" s="8">
        <v>1.3995388839674701</v>
      </c>
      <c r="K458" s="7">
        <v>1</v>
      </c>
      <c r="L458" s="22">
        <v>1</v>
      </c>
    </row>
    <row r="459" spans="1:12" x14ac:dyDescent="0.2">
      <c r="A459" s="11" t="s">
        <v>1197</v>
      </c>
      <c r="B459" s="11" t="s">
        <v>1114</v>
      </c>
      <c r="C459" s="19">
        <v>4.1826856910259801E-4</v>
      </c>
      <c r="D459" s="3">
        <v>3.0742739829040899E-3</v>
      </c>
      <c r="E459" s="4">
        <v>1.4039763675807</v>
      </c>
      <c r="F459" s="3">
        <v>0.67634027623890103</v>
      </c>
      <c r="G459" s="3">
        <v>0.58473945960543205</v>
      </c>
      <c r="H459" s="16">
        <v>8.37650853187695E-2</v>
      </c>
      <c r="I459" s="7">
        <v>0.422217776354126</v>
      </c>
      <c r="J459" s="8">
        <v>1.19612582077922</v>
      </c>
      <c r="K459" s="7">
        <v>1</v>
      </c>
      <c r="L459" s="22">
        <v>1</v>
      </c>
    </row>
    <row r="460" spans="1:12" x14ac:dyDescent="0.2">
      <c r="A460" s="11" t="s">
        <v>1196</v>
      </c>
      <c r="B460" s="11" t="s">
        <v>1114</v>
      </c>
      <c r="C460" s="19">
        <v>5.1760863695849903E-2</v>
      </c>
      <c r="D460" s="3">
        <v>0.15673654793293901</v>
      </c>
      <c r="E460" s="4">
        <v>0.85298552822877705</v>
      </c>
      <c r="F460" s="3">
        <v>1</v>
      </c>
      <c r="G460" s="3">
        <v>1</v>
      </c>
      <c r="H460" s="16">
        <v>0.67146340122659498</v>
      </c>
      <c r="I460" s="7">
        <v>0.89534162809904105</v>
      </c>
      <c r="J460" s="8">
        <v>1.0209426437920399</v>
      </c>
      <c r="K460" s="7">
        <v>1</v>
      </c>
      <c r="L460" s="22">
        <v>1</v>
      </c>
    </row>
    <row r="461" spans="1:12" x14ac:dyDescent="0.2">
      <c r="A461" s="11" t="s">
        <v>1195</v>
      </c>
      <c r="B461" s="11" t="s">
        <v>1114</v>
      </c>
      <c r="C461" s="19">
        <v>0.927264473525232</v>
      </c>
      <c r="D461" s="3">
        <v>0.96114529082711597</v>
      </c>
      <c r="E461" s="4">
        <v>1.0157156985173601</v>
      </c>
      <c r="F461" s="3">
        <v>1</v>
      </c>
      <c r="G461" s="3">
        <v>1</v>
      </c>
      <c r="H461" s="16">
        <v>0.59941348305820297</v>
      </c>
      <c r="I461" s="7">
        <v>0.86234532092687799</v>
      </c>
      <c r="J461" s="8">
        <v>1.06246986169066</v>
      </c>
      <c r="K461" s="7">
        <v>1</v>
      </c>
      <c r="L461" s="22">
        <v>1</v>
      </c>
    </row>
    <row r="462" spans="1:12" x14ac:dyDescent="0.2">
      <c r="A462" s="11" t="s">
        <v>1194</v>
      </c>
      <c r="B462" s="11" t="s">
        <v>1114</v>
      </c>
      <c r="C462" s="19">
        <v>0.27025861097043302</v>
      </c>
      <c r="D462" s="3">
        <v>0.494840016250085</v>
      </c>
      <c r="E462" s="4">
        <v>0.91704748567305605</v>
      </c>
      <c r="F462" s="3">
        <v>1</v>
      </c>
      <c r="G462" s="3">
        <v>1</v>
      </c>
      <c r="H462" s="16">
        <v>0.410898734406836</v>
      </c>
      <c r="I462" s="7">
        <v>0.76900839529612797</v>
      </c>
      <c r="J462" s="8">
        <v>1.0981502255964</v>
      </c>
      <c r="K462" s="7">
        <v>1</v>
      </c>
      <c r="L462" s="22">
        <v>1</v>
      </c>
    </row>
    <row r="463" spans="1:12" x14ac:dyDescent="0.2">
      <c r="A463" s="11" t="s">
        <v>1193</v>
      </c>
      <c r="B463" s="11" t="s">
        <v>1114</v>
      </c>
      <c r="C463" s="19">
        <v>1.26262272693099E-21</v>
      </c>
      <c r="D463" s="3">
        <v>2.0416609494474E-19</v>
      </c>
      <c r="E463" s="4">
        <v>5.3602769440625702</v>
      </c>
      <c r="F463" s="3">
        <v>2.0416609494473999E-18</v>
      </c>
      <c r="G463" s="3">
        <v>2.0302973449050299E-18</v>
      </c>
      <c r="H463" s="16">
        <v>1.79767703875888E-4</v>
      </c>
      <c r="I463" s="7">
        <v>7.0581283319879007E-2</v>
      </c>
      <c r="J463" s="8">
        <v>1.49451004237211</v>
      </c>
      <c r="K463" s="7">
        <v>0.29068437716731099</v>
      </c>
      <c r="L463" s="22">
        <v>0.29050460946343498</v>
      </c>
    </row>
    <row r="464" spans="1:12" x14ac:dyDescent="0.2">
      <c r="A464" s="11" t="s">
        <v>1192</v>
      </c>
      <c r="B464" s="11" t="s">
        <v>1114</v>
      </c>
      <c r="C464" s="19">
        <v>3.0699831655302401E-7</v>
      </c>
      <c r="D464" s="3">
        <v>8.4138352180718592E-6</v>
      </c>
      <c r="E464" s="4">
        <v>3.49585612978465</v>
      </c>
      <c r="F464" s="3">
        <v>4.9641627786623996E-4</v>
      </c>
      <c r="G464" s="3">
        <v>4.7891737382271799E-4</v>
      </c>
      <c r="H464" s="16">
        <v>2.6693409956895799E-3</v>
      </c>
      <c r="I464" s="7">
        <v>0.15415444250107299</v>
      </c>
      <c r="J464" s="8">
        <v>1.41341236468677</v>
      </c>
      <c r="K464" s="7">
        <v>1</v>
      </c>
      <c r="L464" s="22">
        <v>1</v>
      </c>
    </row>
    <row r="465" spans="1:12" x14ac:dyDescent="0.2">
      <c r="A465" s="11" t="s">
        <v>1191</v>
      </c>
      <c r="B465" s="11" t="s">
        <v>1114</v>
      </c>
      <c r="C465" s="19">
        <v>8.5180845363547896E-25</v>
      </c>
      <c r="D465" s="3">
        <v>1.3773742695285699E-21</v>
      </c>
      <c r="E465" s="4">
        <v>6.4944801511404702</v>
      </c>
      <c r="F465" s="3">
        <v>1.3773742695285699E-21</v>
      </c>
      <c r="G465" s="3">
        <v>1.3773742695285699E-21</v>
      </c>
      <c r="H465" s="16">
        <v>2.8751103216871801E-3</v>
      </c>
      <c r="I465" s="7">
        <v>0.15938899833728901</v>
      </c>
      <c r="J465" s="8">
        <v>1.3966858289411199</v>
      </c>
      <c r="K465" s="7">
        <v>1</v>
      </c>
      <c r="L465" s="22">
        <v>1</v>
      </c>
    </row>
    <row r="466" spans="1:12" x14ac:dyDescent="0.2">
      <c r="A466" s="11" t="s">
        <v>1190</v>
      </c>
      <c r="B466" s="11" t="s">
        <v>1114</v>
      </c>
      <c r="C466" s="19">
        <v>4.4951915943417197E-8</v>
      </c>
      <c r="D466" s="3">
        <v>1.9128223179080402E-6</v>
      </c>
      <c r="E466" s="4">
        <v>3.7777212091871601</v>
      </c>
      <c r="F466" s="3">
        <v>7.2687248080505497E-5</v>
      </c>
      <c r="G466" s="3">
        <v>7.1068979106542497E-5</v>
      </c>
      <c r="H466" s="16">
        <v>4.1686192188780703E-3</v>
      </c>
      <c r="I466" s="7">
        <v>0.17283736607502101</v>
      </c>
      <c r="J466" s="8">
        <v>1.4276638698819999</v>
      </c>
      <c r="K466" s="7">
        <v>1</v>
      </c>
      <c r="L466" s="22">
        <v>1</v>
      </c>
    </row>
    <row r="467" spans="1:12" x14ac:dyDescent="0.2">
      <c r="A467" s="11" t="s">
        <v>1189</v>
      </c>
      <c r="B467" s="11" t="s">
        <v>1114</v>
      </c>
      <c r="C467" s="19">
        <v>1.06219912949649E-10</v>
      </c>
      <c r="D467" s="3">
        <v>5.9226758358476598E-9</v>
      </c>
      <c r="E467" s="4">
        <v>2.1111648829470102</v>
      </c>
      <c r="F467" s="3">
        <v>1.71757599239582E-7</v>
      </c>
      <c r="G467" s="3">
        <v>1.68783441676992E-7</v>
      </c>
      <c r="H467" s="16">
        <v>1.9340315256193501E-2</v>
      </c>
      <c r="I467" s="7">
        <v>0.26280075436356998</v>
      </c>
      <c r="J467" s="8">
        <v>1.26792691311832</v>
      </c>
      <c r="K467" s="7">
        <v>1</v>
      </c>
      <c r="L467" s="22">
        <v>1</v>
      </c>
    </row>
    <row r="468" spans="1:12" x14ac:dyDescent="0.2">
      <c r="A468" s="11" t="s">
        <v>1188</v>
      </c>
      <c r="B468" s="11" t="s">
        <v>1114</v>
      </c>
      <c r="C468" s="19">
        <v>5.8798688632420701E-5</v>
      </c>
      <c r="D468" s="3">
        <v>5.7974072877209901E-4</v>
      </c>
      <c r="E468" s="4">
        <v>19.0851575899663</v>
      </c>
      <c r="F468" s="3">
        <v>9.5077479518624303E-2</v>
      </c>
      <c r="G468" s="3">
        <v>8.5493293271539705E-2</v>
      </c>
      <c r="H468" s="16">
        <v>7.4736364873175898E-4</v>
      </c>
      <c r="I468" s="7">
        <v>9.9123114327708595E-2</v>
      </c>
      <c r="J468" s="8">
        <v>1.93726158941726</v>
      </c>
      <c r="K468" s="7">
        <v>1</v>
      </c>
      <c r="L468" s="22">
        <v>1</v>
      </c>
    </row>
    <row r="469" spans="1:12" x14ac:dyDescent="0.2">
      <c r="A469" s="11" t="s">
        <v>1187</v>
      </c>
      <c r="B469" s="11" t="s">
        <v>1114</v>
      </c>
      <c r="C469" s="19">
        <v>7.2184048881014504E-19</v>
      </c>
      <c r="D469" s="3">
        <v>6.8659768847412003E-17</v>
      </c>
      <c r="E469" s="4">
        <v>5.1963090158648697</v>
      </c>
      <c r="F469" s="3">
        <v>1.1672160704060001E-15</v>
      </c>
      <c r="G469" s="3">
        <v>1.1556666225850399E-15</v>
      </c>
      <c r="H469" s="16">
        <v>3.3558392969613098E-4</v>
      </c>
      <c r="I469" s="7">
        <v>9.0439869053107205E-2</v>
      </c>
      <c r="J469" s="8">
        <v>1.56543658875633</v>
      </c>
      <c r="K469" s="7">
        <v>0.54263921431864304</v>
      </c>
      <c r="L469" s="22">
        <v>0.54096129467016296</v>
      </c>
    </row>
    <row r="470" spans="1:12" x14ac:dyDescent="0.2">
      <c r="A470" s="11" t="s">
        <v>1186</v>
      </c>
      <c r="B470" s="11" t="s">
        <v>1114</v>
      </c>
      <c r="C470" s="19">
        <v>2.8653371625460299E-6</v>
      </c>
      <c r="D470" s="3">
        <v>4.4550482613816598E-5</v>
      </c>
      <c r="E470" s="4">
        <v>12.364976423747001</v>
      </c>
      <c r="F470" s="3">
        <v>4.6332501918369302E-3</v>
      </c>
      <c r="G470" s="3">
        <v>4.3381204640946898E-3</v>
      </c>
      <c r="H470" s="16">
        <v>7.8753042039725399E-3</v>
      </c>
      <c r="I470" s="7">
        <v>0.207673700087393</v>
      </c>
      <c r="J470" s="8">
        <v>1.46504994270925</v>
      </c>
      <c r="K470" s="7">
        <v>1</v>
      </c>
      <c r="L470" s="22">
        <v>1</v>
      </c>
    </row>
    <row r="471" spans="1:12" x14ac:dyDescent="0.2">
      <c r="A471" s="11" t="s">
        <v>1185</v>
      </c>
      <c r="B471" s="11" t="s">
        <v>1114</v>
      </c>
      <c r="C471" s="19">
        <v>1.81212117260786E-4</v>
      </c>
      <c r="D471" s="3">
        <v>1.5092183917007401E-3</v>
      </c>
      <c r="E471" s="4">
        <v>11.509149608980699</v>
      </c>
      <c r="F471" s="3">
        <v>0.29301999361068998</v>
      </c>
      <c r="G471" s="3">
        <v>0.25840847921387999</v>
      </c>
      <c r="H471" s="16">
        <v>1.69725631702633E-3</v>
      </c>
      <c r="I471" s="7">
        <v>0.14444544550692501</v>
      </c>
      <c r="J471" s="8">
        <v>2.15767479908506</v>
      </c>
      <c r="K471" s="7">
        <v>1</v>
      </c>
      <c r="L471" s="22">
        <v>1</v>
      </c>
    </row>
    <row r="472" spans="1:12" x14ac:dyDescent="0.2">
      <c r="A472" s="11" t="s">
        <v>1184</v>
      </c>
      <c r="B472" s="11" t="s">
        <v>1114</v>
      </c>
      <c r="C472" s="19">
        <v>2.30850640070836E-6</v>
      </c>
      <c r="D472" s="3">
        <v>3.73285484994541E-5</v>
      </c>
      <c r="E472" s="4">
        <v>13.261369886072499</v>
      </c>
      <c r="F472" s="3">
        <v>3.7328548499454099E-3</v>
      </c>
      <c r="G472" s="3">
        <v>3.5043127162752898E-3</v>
      </c>
      <c r="H472" s="16">
        <v>7.9690815476821998E-4</v>
      </c>
      <c r="I472" s="7">
        <v>9.9123114327708595E-2</v>
      </c>
      <c r="J472" s="8">
        <v>1.8200605847033999</v>
      </c>
      <c r="K472" s="7">
        <v>1</v>
      </c>
      <c r="L472" s="22">
        <v>1</v>
      </c>
    </row>
    <row r="473" spans="1:12" x14ac:dyDescent="0.2">
      <c r="A473" s="11" t="s">
        <v>1183</v>
      </c>
      <c r="B473" s="11" t="s">
        <v>1114</v>
      </c>
      <c r="C473" s="19">
        <v>9.5221833615260804E-4</v>
      </c>
      <c r="D473" s="3">
        <v>6.1100676569792404E-3</v>
      </c>
      <c r="E473" s="4">
        <v>5.7637191630132403</v>
      </c>
      <c r="F473" s="3">
        <v>1</v>
      </c>
      <c r="G473" s="3">
        <v>1</v>
      </c>
      <c r="H473" s="16">
        <v>1.1472573477041401E-3</v>
      </c>
      <c r="I473" s="7">
        <v>0.13250822365982801</v>
      </c>
      <c r="J473" s="8">
        <v>2.05332059896566</v>
      </c>
      <c r="K473" s="7">
        <v>1</v>
      </c>
      <c r="L473" s="22">
        <v>1</v>
      </c>
    </row>
    <row r="474" spans="1:12" x14ac:dyDescent="0.2">
      <c r="A474" s="11" t="s">
        <v>1182</v>
      </c>
      <c r="B474" s="11" t="s">
        <v>1114</v>
      </c>
      <c r="C474" s="19">
        <v>7.4637012565500604E-3</v>
      </c>
      <c r="D474" s="3">
        <v>3.3431592608979099E-2</v>
      </c>
      <c r="E474" s="4">
        <v>0.87062251921820799</v>
      </c>
      <c r="F474" s="3">
        <v>1</v>
      </c>
      <c r="G474" s="3">
        <v>1</v>
      </c>
      <c r="H474" s="16">
        <v>0.16343713775267199</v>
      </c>
      <c r="I474" s="7">
        <v>0.52855570349213998</v>
      </c>
      <c r="J474" s="8">
        <v>0.91479309921063301</v>
      </c>
      <c r="K474" s="7">
        <v>1</v>
      </c>
      <c r="L474" s="22">
        <v>1</v>
      </c>
    </row>
    <row r="475" spans="1:12" x14ac:dyDescent="0.2">
      <c r="A475" s="11" t="s">
        <v>1181</v>
      </c>
      <c r="B475" s="11" t="s">
        <v>1114</v>
      </c>
      <c r="C475" s="19">
        <v>0.25824221140217402</v>
      </c>
      <c r="D475" s="3">
        <v>0.48163512784003998</v>
      </c>
      <c r="E475" s="4">
        <v>0.95023546713852602</v>
      </c>
      <c r="F475" s="3">
        <v>1</v>
      </c>
      <c r="G475" s="3">
        <v>1</v>
      </c>
      <c r="H475" s="16">
        <v>3.8567994992868802E-2</v>
      </c>
      <c r="I475" s="7">
        <v>0.34840473689088702</v>
      </c>
      <c r="J475" s="8">
        <v>0.74527570859178405</v>
      </c>
      <c r="K475" s="7">
        <v>1</v>
      </c>
      <c r="L475" s="22">
        <v>1</v>
      </c>
    </row>
    <row r="476" spans="1:12" x14ac:dyDescent="0.2">
      <c r="A476" s="11" t="s">
        <v>1180</v>
      </c>
      <c r="B476" s="11" t="s">
        <v>1114</v>
      </c>
      <c r="C476" s="19">
        <v>0.69112307082068003</v>
      </c>
      <c r="D476" s="3">
        <v>0.83088922343274296</v>
      </c>
      <c r="E476" s="4">
        <v>1.60810617979202</v>
      </c>
      <c r="F476" s="3">
        <v>1</v>
      </c>
      <c r="G476" s="3">
        <v>1</v>
      </c>
      <c r="H476" s="16">
        <v>0.49006257071368498</v>
      </c>
      <c r="I476" s="7">
        <v>0.80864720576132698</v>
      </c>
      <c r="J476" s="8">
        <v>0.73016593451598799</v>
      </c>
      <c r="K476" s="7">
        <v>1</v>
      </c>
      <c r="L476" s="22">
        <v>1</v>
      </c>
    </row>
    <row r="477" spans="1:12" x14ac:dyDescent="0.2">
      <c r="A477" s="11" t="s">
        <v>1179</v>
      </c>
      <c r="B477" s="11" t="s">
        <v>1114</v>
      </c>
      <c r="C477" s="19">
        <v>1.17045738452249E-2</v>
      </c>
      <c r="D477" s="3">
        <v>4.7914673184123298E-2</v>
      </c>
      <c r="E477" s="4">
        <v>0.85979978810748603</v>
      </c>
      <c r="F477" s="3">
        <v>1</v>
      </c>
      <c r="G477" s="3">
        <v>1</v>
      </c>
      <c r="H477" s="16">
        <v>0.24963420779975001</v>
      </c>
      <c r="I477" s="7">
        <v>0.62539377304780697</v>
      </c>
      <c r="J477" s="8">
        <v>0.78643019814582804</v>
      </c>
      <c r="K477" s="7">
        <v>1</v>
      </c>
      <c r="L477" s="22">
        <v>1</v>
      </c>
    </row>
    <row r="478" spans="1:12" x14ac:dyDescent="0.2">
      <c r="A478" s="11" t="s">
        <v>1178</v>
      </c>
      <c r="B478" s="11" t="s">
        <v>1114</v>
      </c>
      <c r="C478" s="19">
        <v>2.2535593345442799E-3</v>
      </c>
      <c r="D478" s="3">
        <v>1.2269378599185501E-2</v>
      </c>
      <c r="E478" s="4">
        <v>0.84060979388009704</v>
      </c>
      <c r="F478" s="3">
        <v>1</v>
      </c>
      <c r="G478" s="3">
        <v>1</v>
      </c>
      <c r="H478" s="16">
        <v>6.7789937071042097E-2</v>
      </c>
      <c r="I478" s="7">
        <v>0.38193842593684701</v>
      </c>
      <c r="J478" s="8">
        <v>0.79090849331591795</v>
      </c>
      <c r="K478" s="7">
        <v>1</v>
      </c>
      <c r="L478" s="22">
        <v>1</v>
      </c>
    </row>
    <row r="479" spans="1:12" x14ac:dyDescent="0.2">
      <c r="A479" s="11" t="s">
        <v>1177</v>
      </c>
      <c r="B479" s="11" t="s">
        <v>1114</v>
      </c>
      <c r="C479" s="19">
        <v>4.38692324708422E-2</v>
      </c>
      <c r="D479" s="3">
        <v>0.14074712084395199</v>
      </c>
      <c r="E479" s="4">
        <v>0.89301109313758997</v>
      </c>
      <c r="F479" s="3">
        <v>1</v>
      </c>
      <c r="G479" s="3">
        <v>1</v>
      </c>
      <c r="H479" s="16">
        <v>0.215791124786128</v>
      </c>
      <c r="I479" s="7">
        <v>0.59646880133191205</v>
      </c>
      <c r="J479" s="8">
        <v>0.78417060717579501</v>
      </c>
      <c r="K479" s="7">
        <v>1</v>
      </c>
      <c r="L479" s="22">
        <v>1</v>
      </c>
    </row>
    <row r="480" spans="1:12" x14ac:dyDescent="0.2">
      <c r="A480" s="11" t="s">
        <v>1176</v>
      </c>
      <c r="B480" s="11" t="s">
        <v>1114</v>
      </c>
      <c r="C480" s="19">
        <v>0.357628670326741</v>
      </c>
      <c r="D480" s="3">
        <v>0.58649651107336798</v>
      </c>
      <c r="E480" s="4">
        <v>1.0626284407961999</v>
      </c>
      <c r="F480" s="3">
        <v>1</v>
      </c>
      <c r="G480" s="3">
        <v>1</v>
      </c>
      <c r="H480" s="16">
        <v>9.4801910075845E-2</v>
      </c>
      <c r="I480" s="7">
        <v>0.43964441336286397</v>
      </c>
      <c r="J480" s="8">
        <v>0.72378249474427703</v>
      </c>
      <c r="K480" s="7">
        <v>1</v>
      </c>
      <c r="L480" s="22">
        <v>1</v>
      </c>
    </row>
    <row r="481" spans="1:12" x14ac:dyDescent="0.2">
      <c r="A481" s="11" t="s">
        <v>1175</v>
      </c>
      <c r="B481" s="11" t="s">
        <v>1114</v>
      </c>
      <c r="C481" s="19">
        <v>0.14220867604910301</v>
      </c>
      <c r="D481" s="3">
        <v>0.33423172844680199</v>
      </c>
      <c r="E481" s="4">
        <v>0.89405736988860895</v>
      </c>
      <c r="F481" s="3">
        <v>1</v>
      </c>
      <c r="G481" s="3">
        <v>1</v>
      </c>
      <c r="H481" s="16">
        <v>0.129826289781518</v>
      </c>
      <c r="I481" s="7">
        <v>0.49163726130377999</v>
      </c>
      <c r="J481" s="8">
        <v>0.74976383131545599</v>
      </c>
      <c r="K481" s="7">
        <v>1</v>
      </c>
      <c r="L481" s="22">
        <v>1</v>
      </c>
    </row>
    <row r="482" spans="1:12" x14ac:dyDescent="0.2">
      <c r="A482" s="11" t="s">
        <v>1174</v>
      </c>
      <c r="B482" s="11" t="s">
        <v>1114</v>
      </c>
      <c r="C482" s="19">
        <v>6.9468913624930303E-4</v>
      </c>
      <c r="D482" s="3">
        <v>4.7397144865616997E-3</v>
      </c>
      <c r="E482" s="4">
        <v>0.77428134287857597</v>
      </c>
      <c r="F482" s="3">
        <v>1</v>
      </c>
      <c r="G482" s="3">
        <v>0.95936569716028797</v>
      </c>
      <c r="H482" s="16">
        <v>0.51621264255604604</v>
      </c>
      <c r="I482" s="7">
        <v>0.81594901565310596</v>
      </c>
      <c r="J482" s="8">
        <v>0.87420524722596804</v>
      </c>
      <c r="K482" s="7">
        <v>1</v>
      </c>
      <c r="L482" s="22">
        <v>1</v>
      </c>
    </row>
    <row r="483" spans="1:12" x14ac:dyDescent="0.2">
      <c r="A483" s="11" t="s">
        <v>1173</v>
      </c>
      <c r="B483" s="11" t="s">
        <v>1114</v>
      </c>
      <c r="C483" s="19">
        <v>4.58291021320842E-4</v>
      </c>
      <c r="D483" s="3">
        <v>3.3082883101598301E-3</v>
      </c>
      <c r="E483" s="4">
        <v>0.75087883851011406</v>
      </c>
      <c r="F483" s="3">
        <v>0.741056581475802</v>
      </c>
      <c r="G483" s="3">
        <v>0.63885768372125395</v>
      </c>
      <c r="H483" s="16">
        <v>0.44107598619517902</v>
      </c>
      <c r="I483" s="7">
        <v>0.78721839920265302</v>
      </c>
      <c r="J483" s="8">
        <v>0.771960181074137</v>
      </c>
      <c r="K483" s="7">
        <v>1</v>
      </c>
      <c r="L483" s="22">
        <v>1</v>
      </c>
    </row>
    <row r="484" spans="1:12" x14ac:dyDescent="0.2">
      <c r="A484" s="11" t="s">
        <v>1172</v>
      </c>
      <c r="B484" s="11" t="s">
        <v>1114</v>
      </c>
      <c r="C484" s="19">
        <v>0.34313894893075803</v>
      </c>
      <c r="D484" s="3">
        <v>0.57497997971091896</v>
      </c>
      <c r="E484" s="4">
        <v>0.97410416746963502</v>
      </c>
      <c r="F484" s="3">
        <v>1</v>
      </c>
      <c r="G484" s="3">
        <v>1</v>
      </c>
      <c r="H484" s="16">
        <v>0.1435079657095</v>
      </c>
      <c r="I484" s="7">
        <v>0.50610072437937403</v>
      </c>
      <c r="J484" s="8">
        <v>0.75283635675184801</v>
      </c>
      <c r="K484" s="7">
        <v>1</v>
      </c>
      <c r="L484" s="22">
        <v>1</v>
      </c>
    </row>
    <row r="485" spans="1:12" x14ac:dyDescent="0.2">
      <c r="A485" s="11" t="s">
        <v>1171</v>
      </c>
      <c r="B485" s="11" t="s">
        <v>1114</v>
      </c>
      <c r="C485" s="19">
        <v>5.8899786454594497E-2</v>
      </c>
      <c r="D485" s="3">
        <v>0.174123070362838</v>
      </c>
      <c r="E485" s="4">
        <v>0.79915841103429697</v>
      </c>
      <c r="F485" s="3">
        <v>1</v>
      </c>
      <c r="G485" s="3">
        <v>1</v>
      </c>
      <c r="H485" s="16">
        <v>0.70974032215316696</v>
      </c>
      <c r="I485" s="7">
        <v>0.907951029210183</v>
      </c>
      <c r="J485" s="8">
        <v>0.79467937814168699</v>
      </c>
      <c r="K485" s="7">
        <v>1</v>
      </c>
      <c r="L485" s="22">
        <v>1</v>
      </c>
    </row>
    <row r="486" spans="1:12" x14ac:dyDescent="0.2">
      <c r="A486" s="11" t="s">
        <v>1170</v>
      </c>
      <c r="B486" s="11" t="s">
        <v>1114</v>
      </c>
      <c r="C486" s="19">
        <v>0.90515622876578195</v>
      </c>
      <c r="D486" s="3">
        <v>0.95226910989867897</v>
      </c>
      <c r="E486" s="4">
        <v>0.989954230186887</v>
      </c>
      <c r="F486" s="3">
        <v>1</v>
      </c>
      <c r="G486" s="3">
        <v>1</v>
      </c>
      <c r="H486" s="16">
        <v>0.40203093971459702</v>
      </c>
      <c r="I486" s="7">
        <v>0.76390602763631399</v>
      </c>
      <c r="J486" s="8">
        <v>1.0624410555639501</v>
      </c>
      <c r="K486" s="7">
        <v>1</v>
      </c>
      <c r="L486" s="22">
        <v>1</v>
      </c>
    </row>
    <row r="487" spans="1:12" x14ac:dyDescent="0.2">
      <c r="A487" s="11" t="s">
        <v>1169</v>
      </c>
      <c r="B487" s="11" t="s">
        <v>1114</v>
      </c>
      <c r="C487" s="19">
        <v>0.48693854243446799</v>
      </c>
      <c r="D487" s="3">
        <v>0.68348925617754697</v>
      </c>
      <c r="E487" s="4">
        <v>1.06394478374249</v>
      </c>
      <c r="F487" s="3">
        <v>1</v>
      </c>
      <c r="G487" s="3">
        <v>1</v>
      </c>
      <c r="H487" s="16">
        <v>0.44107598619517902</v>
      </c>
      <c r="I487" s="7">
        <v>0.78721839920265302</v>
      </c>
      <c r="J487" s="8">
        <v>0.83936489306833295</v>
      </c>
      <c r="K487" s="7">
        <v>1</v>
      </c>
      <c r="L487" s="22">
        <v>1</v>
      </c>
    </row>
    <row r="488" spans="1:12" x14ac:dyDescent="0.2">
      <c r="A488" s="11" t="s">
        <v>1168</v>
      </c>
      <c r="B488" s="11" t="s">
        <v>1114</v>
      </c>
      <c r="C488" s="19">
        <v>0.47818145479259</v>
      </c>
      <c r="D488" s="3">
        <v>0.68005225364961996</v>
      </c>
      <c r="E488" s="4">
        <v>1.0045840877888801</v>
      </c>
      <c r="F488" s="3">
        <v>1</v>
      </c>
      <c r="G488" s="3">
        <v>1</v>
      </c>
      <c r="H488" s="16">
        <v>0.78844243601568897</v>
      </c>
      <c r="I488" s="7">
        <v>0.93195279169398304</v>
      </c>
      <c r="J488" s="8">
        <v>0.89146691176694404</v>
      </c>
      <c r="K488" s="7">
        <v>1</v>
      </c>
      <c r="L488" s="22">
        <v>1</v>
      </c>
    </row>
    <row r="489" spans="1:12" x14ac:dyDescent="0.2">
      <c r="A489" s="11" t="s">
        <v>1167</v>
      </c>
      <c r="B489" s="11" t="s">
        <v>1114</v>
      </c>
      <c r="C489" s="19">
        <v>0.48335675427914798</v>
      </c>
      <c r="D489" s="3">
        <v>0.68348925617754697</v>
      </c>
      <c r="E489" s="4">
        <v>0.86096852311377103</v>
      </c>
      <c r="F489" s="3">
        <v>1</v>
      </c>
      <c r="G489" s="3">
        <v>1</v>
      </c>
      <c r="H489" s="16">
        <v>0.73417421030774999</v>
      </c>
      <c r="I489" s="7">
        <v>0.91468711696382399</v>
      </c>
      <c r="J489" s="8">
        <v>0.85606481992252503</v>
      </c>
      <c r="K489" s="7">
        <v>1</v>
      </c>
      <c r="L489" s="22">
        <v>1</v>
      </c>
    </row>
    <row r="490" spans="1:12" x14ac:dyDescent="0.2">
      <c r="A490" s="11" t="s">
        <v>1166</v>
      </c>
      <c r="B490" s="11" t="s">
        <v>1114</v>
      </c>
      <c r="C490" s="19">
        <v>1.3182679831248101E-2</v>
      </c>
      <c r="D490" s="3">
        <v>5.34245445792687E-2</v>
      </c>
      <c r="E490" s="4">
        <v>0.77680295557522405</v>
      </c>
      <c r="F490" s="3">
        <v>1</v>
      </c>
      <c r="G490" s="3">
        <v>1</v>
      </c>
      <c r="H490" s="16">
        <v>0.68413389691309601</v>
      </c>
      <c r="I490" s="7">
        <v>0.89647043055792197</v>
      </c>
      <c r="J490" s="8">
        <v>0.76039972593627203</v>
      </c>
      <c r="K490" s="7">
        <v>1</v>
      </c>
      <c r="L490" s="22">
        <v>1</v>
      </c>
    </row>
    <row r="491" spans="1:12" x14ac:dyDescent="0.2">
      <c r="A491" s="11" t="s">
        <v>1165</v>
      </c>
      <c r="B491" s="11" t="s">
        <v>1114</v>
      </c>
      <c r="C491" s="19">
        <v>2.26803742855711E-3</v>
      </c>
      <c r="D491" s="3">
        <v>1.2306766852271301E-2</v>
      </c>
      <c r="E491" s="4">
        <v>1.7014663073108101</v>
      </c>
      <c r="F491" s="3">
        <v>1</v>
      </c>
      <c r="G491" s="3">
        <v>1</v>
      </c>
      <c r="H491" s="16">
        <v>0.137115147083261</v>
      </c>
      <c r="I491" s="7">
        <v>0.50220911511446198</v>
      </c>
      <c r="J491" s="8">
        <v>0.84075298193768899</v>
      </c>
      <c r="K491" s="7">
        <v>1</v>
      </c>
      <c r="L491" s="22">
        <v>1</v>
      </c>
    </row>
    <row r="492" spans="1:12" x14ac:dyDescent="0.2">
      <c r="A492" s="11" t="s">
        <v>1164</v>
      </c>
      <c r="B492" s="11" t="s">
        <v>1114</v>
      </c>
      <c r="C492" s="19">
        <v>0.59787693708329703</v>
      </c>
      <c r="D492" s="3">
        <v>0.76555775562452</v>
      </c>
      <c r="E492" s="4">
        <v>0.99095900780972301</v>
      </c>
      <c r="F492" s="3">
        <v>1</v>
      </c>
      <c r="G492" s="3">
        <v>1</v>
      </c>
      <c r="H492" s="16">
        <v>0.97608483312156302</v>
      </c>
      <c r="I492" s="7">
        <v>0.99403682983806396</v>
      </c>
      <c r="J492" s="8">
        <v>1.0005007808477899</v>
      </c>
      <c r="K492" s="7">
        <v>1</v>
      </c>
      <c r="L492" s="22">
        <v>1</v>
      </c>
    </row>
    <row r="493" spans="1:12" x14ac:dyDescent="0.2">
      <c r="A493" s="11" t="s">
        <v>1163</v>
      </c>
      <c r="B493" s="11" t="s">
        <v>1114</v>
      </c>
      <c r="C493" s="19">
        <v>1.14960099881523E-7</v>
      </c>
      <c r="D493" s="3">
        <v>3.8727183647588097E-6</v>
      </c>
      <c r="E493" s="4">
        <v>1.5383574144797301</v>
      </c>
      <c r="F493" s="3">
        <v>1.85890481508423E-4</v>
      </c>
      <c r="G493" s="3">
        <v>1.8048735681399099E-4</v>
      </c>
      <c r="H493" s="16">
        <v>0.67303485835876797</v>
      </c>
      <c r="I493" s="7">
        <v>0.89645582040043503</v>
      </c>
      <c r="J493" s="8">
        <v>1.0277573004289999</v>
      </c>
      <c r="K493" s="7">
        <v>1</v>
      </c>
      <c r="L493" s="22">
        <v>1</v>
      </c>
    </row>
    <row r="494" spans="1:12" x14ac:dyDescent="0.2">
      <c r="A494" s="11" t="s">
        <v>1162</v>
      </c>
      <c r="B494" s="11" t="s">
        <v>1114</v>
      </c>
      <c r="C494" s="19">
        <v>0.88276597797559397</v>
      </c>
      <c r="D494" s="3">
        <v>0.93657628178814301</v>
      </c>
      <c r="E494" s="4">
        <v>1.0460215298843001</v>
      </c>
      <c r="F494" s="3">
        <v>1</v>
      </c>
      <c r="G494" s="3">
        <v>1</v>
      </c>
      <c r="H494" s="16">
        <v>0.807532202480434</v>
      </c>
      <c r="I494" s="7">
        <v>0.94156766327600205</v>
      </c>
      <c r="J494" s="8">
        <v>0.972811129970519</v>
      </c>
      <c r="K494" s="7">
        <v>1</v>
      </c>
      <c r="L494" s="22">
        <v>1</v>
      </c>
    </row>
    <row r="495" spans="1:12" x14ac:dyDescent="0.2">
      <c r="A495" s="11" t="s">
        <v>1161</v>
      </c>
      <c r="B495" s="11" t="s">
        <v>1114</v>
      </c>
      <c r="C495" s="19">
        <v>5.0093881514126803E-2</v>
      </c>
      <c r="D495" s="3">
        <v>0.15283359699687399</v>
      </c>
      <c r="E495" s="4">
        <v>0.84794172195604001</v>
      </c>
      <c r="F495" s="3">
        <v>1</v>
      </c>
      <c r="G495" s="3">
        <v>1</v>
      </c>
      <c r="H495" s="16">
        <v>0.73567884238488801</v>
      </c>
      <c r="I495" s="7">
        <v>0.91468711696382399</v>
      </c>
      <c r="J495" s="8">
        <v>0.88919743462498702</v>
      </c>
      <c r="K495" s="7">
        <v>1</v>
      </c>
      <c r="L495" s="22">
        <v>1</v>
      </c>
    </row>
    <row r="496" spans="1:12" x14ac:dyDescent="0.2">
      <c r="A496" s="11" t="s">
        <v>1160</v>
      </c>
      <c r="B496" s="11" t="s">
        <v>1114</v>
      </c>
      <c r="C496" s="19">
        <v>2.4190570381681799E-2</v>
      </c>
      <c r="D496" s="3">
        <v>8.6202023367651398E-2</v>
      </c>
      <c r="E496" s="4">
        <v>0.77896050101994396</v>
      </c>
      <c r="F496" s="3">
        <v>1</v>
      </c>
      <c r="G496" s="3">
        <v>1</v>
      </c>
      <c r="H496" s="16">
        <v>0.99309365560618901</v>
      </c>
      <c r="I496" s="7">
        <v>0.99840231837513005</v>
      </c>
      <c r="J496" s="8">
        <v>0.81375646246022404</v>
      </c>
      <c r="K496" s="7">
        <v>1</v>
      </c>
      <c r="L496" s="22">
        <v>1</v>
      </c>
    </row>
    <row r="497" spans="1:12" x14ac:dyDescent="0.2">
      <c r="A497" s="11" t="s">
        <v>1159</v>
      </c>
      <c r="B497" s="11" t="s">
        <v>1114</v>
      </c>
      <c r="C497" s="19">
        <v>4.12877477632324E-7</v>
      </c>
      <c r="D497" s="3">
        <v>1.0597188592563001E-5</v>
      </c>
      <c r="E497" s="4">
        <v>4.5930403540531897</v>
      </c>
      <c r="F497" s="3">
        <v>6.6762288133146797E-4</v>
      </c>
      <c r="G497" s="3">
        <v>6.4243735519589596E-4</v>
      </c>
      <c r="H497" s="16">
        <v>2.3871134132462401E-2</v>
      </c>
      <c r="I497" s="7">
        <v>0.28174907950504902</v>
      </c>
      <c r="J497" s="8">
        <v>1.33761567283073</v>
      </c>
      <c r="K497" s="7">
        <v>1</v>
      </c>
      <c r="L497" s="22">
        <v>1</v>
      </c>
    </row>
    <row r="498" spans="1:12" x14ac:dyDescent="0.2">
      <c r="A498" s="11" t="s">
        <v>1158</v>
      </c>
      <c r="B498" s="11" t="s">
        <v>1114</v>
      </c>
      <c r="C498" s="19">
        <v>2.4411876039250301E-15</v>
      </c>
      <c r="D498" s="3">
        <v>1.79427288888489E-13</v>
      </c>
      <c r="E498" s="4">
        <v>2.0892108187347298</v>
      </c>
      <c r="F498" s="3">
        <v>3.9474003555467704E-12</v>
      </c>
      <c r="G498" s="3">
        <v>3.8961354158643396E-12</v>
      </c>
      <c r="H498" s="16">
        <v>0.16395737310662301</v>
      </c>
      <c r="I498" s="7">
        <v>0.52917978505670504</v>
      </c>
      <c r="J498" s="8">
        <v>1.1117279822802499</v>
      </c>
      <c r="K498" s="7">
        <v>1</v>
      </c>
      <c r="L498" s="22">
        <v>1</v>
      </c>
    </row>
    <row r="499" spans="1:12" x14ac:dyDescent="0.2">
      <c r="A499" s="11" t="s">
        <v>1157</v>
      </c>
      <c r="B499" s="11" t="s">
        <v>1114</v>
      </c>
      <c r="C499" s="19">
        <v>2.7555393291149999E-6</v>
      </c>
      <c r="D499" s="3">
        <v>4.3259292186203401E-5</v>
      </c>
      <c r="E499" s="4">
        <v>1.30919209826036</v>
      </c>
      <c r="F499" s="3">
        <v>4.4557070951789504E-3</v>
      </c>
      <c r="G499" s="3">
        <v>4.1746420836092204E-3</v>
      </c>
      <c r="H499" s="16">
        <v>0.1435079657095</v>
      </c>
      <c r="I499" s="7">
        <v>0.50610072437937403</v>
      </c>
      <c r="J499" s="8">
        <v>1.0894334040406199</v>
      </c>
      <c r="K499" s="7">
        <v>1</v>
      </c>
      <c r="L499" s="22">
        <v>1</v>
      </c>
    </row>
    <row r="500" spans="1:12" x14ac:dyDescent="0.2">
      <c r="A500" s="11" t="s">
        <v>1156</v>
      </c>
      <c r="B500" s="11" t="s">
        <v>1114</v>
      </c>
      <c r="C500" s="19">
        <v>0.32902993243981499</v>
      </c>
      <c r="D500" s="3">
        <v>0.55828058841047401</v>
      </c>
      <c r="E500" s="4">
        <v>0.95284600879090897</v>
      </c>
      <c r="F500" s="3">
        <v>1</v>
      </c>
      <c r="G500" s="3">
        <v>1</v>
      </c>
      <c r="H500" s="16">
        <v>0.85993761276960601</v>
      </c>
      <c r="I500" s="7">
        <v>0.95241625824057896</v>
      </c>
      <c r="J500" s="8">
        <v>0.98221060220523004</v>
      </c>
      <c r="K500" s="7">
        <v>1</v>
      </c>
      <c r="L500" s="22">
        <v>1</v>
      </c>
    </row>
    <row r="501" spans="1:12" x14ac:dyDescent="0.2">
      <c r="A501" s="11" t="s">
        <v>1155</v>
      </c>
      <c r="B501" s="11" t="s">
        <v>1114</v>
      </c>
      <c r="C501" s="19">
        <v>0.14606517022148999</v>
      </c>
      <c r="D501" s="3">
        <v>0.33934968426458201</v>
      </c>
      <c r="E501" s="4">
        <v>0.88655355224754795</v>
      </c>
      <c r="F501" s="3">
        <v>1</v>
      </c>
      <c r="G501" s="3">
        <v>1</v>
      </c>
      <c r="H501" s="16">
        <v>0.354350259201405</v>
      </c>
      <c r="I501" s="7">
        <v>0.73019174734355496</v>
      </c>
      <c r="J501" s="8">
        <v>1.0025853323060401</v>
      </c>
      <c r="K501" s="7">
        <v>1</v>
      </c>
      <c r="L501" s="22">
        <v>1</v>
      </c>
    </row>
    <row r="502" spans="1:12" x14ac:dyDescent="0.2">
      <c r="A502" s="11" t="s">
        <v>1154</v>
      </c>
      <c r="B502" s="11" t="s">
        <v>1114</v>
      </c>
      <c r="C502" s="19">
        <v>4.38692324708422E-2</v>
      </c>
      <c r="D502" s="3">
        <v>0.14074712084395199</v>
      </c>
      <c r="E502" s="4">
        <v>0.78965769263126095</v>
      </c>
      <c r="F502" s="3">
        <v>1</v>
      </c>
      <c r="G502" s="3">
        <v>1</v>
      </c>
      <c r="H502" s="16">
        <v>0.70974032215316696</v>
      </c>
      <c r="I502" s="7">
        <v>0.907951029210183</v>
      </c>
      <c r="J502" s="8">
        <v>0.82218910688503799</v>
      </c>
      <c r="K502" s="7">
        <v>1</v>
      </c>
      <c r="L502" s="22">
        <v>1</v>
      </c>
    </row>
    <row r="503" spans="1:12" x14ac:dyDescent="0.2">
      <c r="A503" s="11" t="s">
        <v>1153</v>
      </c>
      <c r="B503" s="11" t="s">
        <v>1114</v>
      </c>
      <c r="C503" s="19">
        <v>1.5229710833175E-6</v>
      </c>
      <c r="D503" s="3">
        <v>2.76701600193752E-5</v>
      </c>
      <c r="E503" s="4">
        <v>8.9149611413619905</v>
      </c>
      <c r="F503" s="3">
        <v>2.4626442417244E-3</v>
      </c>
      <c r="G503" s="3">
        <v>2.3286227863924601E-3</v>
      </c>
      <c r="H503" s="16">
        <v>4.5552209499292999E-2</v>
      </c>
      <c r="I503" s="7">
        <v>0.367770043764095</v>
      </c>
      <c r="J503" s="8">
        <v>1.3179792009789</v>
      </c>
      <c r="K503" s="7">
        <v>1</v>
      </c>
      <c r="L503" s="22">
        <v>1</v>
      </c>
    </row>
    <row r="504" spans="1:12" x14ac:dyDescent="0.2">
      <c r="A504" s="11" t="s">
        <v>1152</v>
      </c>
      <c r="B504" s="11" t="s">
        <v>1114</v>
      </c>
      <c r="C504" s="19">
        <v>3.2751651893221399E-17</v>
      </c>
      <c r="D504" s="3">
        <v>2.5218771957780499E-15</v>
      </c>
      <c r="E504" s="4">
        <v>2.3561860276691999</v>
      </c>
      <c r="F504" s="3">
        <v>5.2959421111339001E-14</v>
      </c>
      <c r="G504" s="3">
        <v>5.23043880734746E-14</v>
      </c>
      <c r="H504" s="16">
        <v>6.3270383225347906E-2</v>
      </c>
      <c r="I504" s="7">
        <v>0.37338762655250901</v>
      </c>
      <c r="J504" s="8">
        <v>1.1994960044679399</v>
      </c>
      <c r="K504" s="7">
        <v>1</v>
      </c>
      <c r="L504" s="22">
        <v>1</v>
      </c>
    </row>
    <row r="505" spans="1:12" x14ac:dyDescent="0.2">
      <c r="A505" s="11" t="s">
        <v>1151</v>
      </c>
      <c r="B505" s="11" t="s">
        <v>1114</v>
      </c>
      <c r="C505" s="19">
        <v>5.0816549064813098E-3</v>
      </c>
      <c r="D505" s="3">
        <v>2.3817495605160201E-2</v>
      </c>
      <c r="E505" s="4">
        <v>1.5325841173180399</v>
      </c>
      <c r="F505" s="3">
        <v>1</v>
      </c>
      <c r="G505" s="3">
        <v>1</v>
      </c>
      <c r="H505" s="16">
        <v>0.20015562315222499</v>
      </c>
      <c r="I505" s="7">
        <v>0.58219516129628202</v>
      </c>
      <c r="J505" s="8">
        <v>1.1752792852612099</v>
      </c>
      <c r="K505" s="7">
        <v>1</v>
      </c>
      <c r="L505" s="22">
        <v>1</v>
      </c>
    </row>
    <row r="506" spans="1:12" x14ac:dyDescent="0.2">
      <c r="A506" s="11" t="s">
        <v>1150</v>
      </c>
      <c r="B506" s="11" t="s">
        <v>1114</v>
      </c>
      <c r="C506" s="19">
        <v>0.34313894893075803</v>
      </c>
      <c r="D506" s="3">
        <v>0.57497997971091896</v>
      </c>
      <c r="E506" s="4">
        <v>0.95291766311294601</v>
      </c>
      <c r="F506" s="3">
        <v>1</v>
      </c>
      <c r="G506" s="3">
        <v>1</v>
      </c>
      <c r="H506" s="16">
        <v>0.46188053688091801</v>
      </c>
      <c r="I506" s="7">
        <v>0.80049392083220205</v>
      </c>
      <c r="J506" s="8">
        <v>0.89888342234199103</v>
      </c>
      <c r="K506" s="7">
        <v>1</v>
      </c>
      <c r="L506" s="22">
        <v>1</v>
      </c>
    </row>
    <row r="507" spans="1:12" x14ac:dyDescent="0.2">
      <c r="A507" s="11" t="s">
        <v>1149</v>
      </c>
      <c r="B507" s="11" t="s">
        <v>1114</v>
      </c>
      <c r="C507" s="19">
        <v>0.48693854243446799</v>
      </c>
      <c r="D507" s="3">
        <v>0.68348925617754697</v>
      </c>
      <c r="E507" s="4">
        <v>1.02150128998479</v>
      </c>
      <c r="F507" s="3">
        <v>1</v>
      </c>
      <c r="G507" s="3">
        <v>1</v>
      </c>
      <c r="H507" s="16">
        <v>9.1429313989538796E-2</v>
      </c>
      <c r="I507" s="7">
        <v>0.43482706094436502</v>
      </c>
      <c r="J507" s="8">
        <v>0.77291687408343801</v>
      </c>
      <c r="K507" s="7">
        <v>1</v>
      </c>
      <c r="L507" s="22">
        <v>1</v>
      </c>
    </row>
    <row r="508" spans="1:12" x14ac:dyDescent="0.2">
      <c r="A508" s="11" t="s">
        <v>1148</v>
      </c>
      <c r="B508" s="11" t="s">
        <v>1114</v>
      </c>
      <c r="C508" s="19">
        <v>7.1125459226641E-2</v>
      </c>
      <c r="D508" s="3">
        <v>0.19966990897478901</v>
      </c>
      <c r="E508" s="4">
        <v>0.94694173431872297</v>
      </c>
      <c r="F508" s="3">
        <v>1</v>
      </c>
      <c r="G508" s="3">
        <v>1</v>
      </c>
      <c r="H508" s="16">
        <v>0.26415914504805499</v>
      </c>
      <c r="I508" s="7">
        <v>0.64232381585369103</v>
      </c>
      <c r="J508" s="8">
        <v>0.81471965903948496</v>
      </c>
      <c r="K508" s="7">
        <v>1</v>
      </c>
      <c r="L508" s="22">
        <v>1</v>
      </c>
    </row>
    <row r="509" spans="1:12" x14ac:dyDescent="0.2">
      <c r="A509" s="11" t="s">
        <v>1147</v>
      </c>
      <c r="B509" s="11" t="s">
        <v>1114</v>
      </c>
      <c r="C509" s="19">
        <v>0.648076868139146</v>
      </c>
      <c r="D509" s="3">
        <v>0.804251953784343</v>
      </c>
      <c r="E509" s="4">
        <v>0.99729260595719804</v>
      </c>
      <c r="F509" s="3">
        <v>1</v>
      </c>
      <c r="G509" s="3">
        <v>1</v>
      </c>
      <c r="H509" s="16">
        <v>0.222280796249198</v>
      </c>
      <c r="I509" s="7">
        <v>0.60004682393147502</v>
      </c>
      <c r="J509" s="8">
        <v>1.0090815550807899</v>
      </c>
      <c r="K509" s="7">
        <v>1</v>
      </c>
      <c r="L509" s="22">
        <v>1</v>
      </c>
    </row>
    <row r="510" spans="1:12" x14ac:dyDescent="0.2">
      <c r="A510" s="11" t="s">
        <v>1146</v>
      </c>
      <c r="B510" s="11" t="s">
        <v>1114</v>
      </c>
      <c r="C510" s="19">
        <v>0.41935562997389703</v>
      </c>
      <c r="D510" s="3">
        <v>0.644579898923756</v>
      </c>
      <c r="E510" s="4">
        <v>1.1053090703322099</v>
      </c>
      <c r="F510" s="3">
        <v>1</v>
      </c>
      <c r="G510" s="3">
        <v>1</v>
      </c>
      <c r="H510" s="16">
        <v>0.60956134930081696</v>
      </c>
      <c r="I510" s="7">
        <v>0.86234532092687799</v>
      </c>
      <c r="J510" s="8">
        <v>0.98213639996785695</v>
      </c>
      <c r="K510" s="7">
        <v>1</v>
      </c>
      <c r="L510" s="22">
        <v>1</v>
      </c>
    </row>
    <row r="511" spans="1:12" x14ac:dyDescent="0.2">
      <c r="A511" s="11" t="s">
        <v>1145</v>
      </c>
      <c r="B511" s="11" t="s">
        <v>1114</v>
      </c>
      <c r="C511" s="19">
        <v>8.4564220548580694E-3</v>
      </c>
      <c r="D511" s="3">
        <v>3.67581571578105E-2</v>
      </c>
      <c r="E511" s="4">
        <v>0.900629371600696</v>
      </c>
      <c r="F511" s="3">
        <v>1</v>
      </c>
      <c r="G511" s="3">
        <v>1</v>
      </c>
      <c r="H511" s="16">
        <v>0.85575972048835502</v>
      </c>
      <c r="I511" s="7">
        <v>0.95241625824057896</v>
      </c>
      <c r="J511" s="8">
        <v>0.92863056007737599</v>
      </c>
      <c r="K511" s="7">
        <v>1</v>
      </c>
      <c r="L511" s="22">
        <v>1</v>
      </c>
    </row>
    <row r="512" spans="1:12" x14ac:dyDescent="0.2">
      <c r="A512" s="11" t="s">
        <v>1144</v>
      </c>
      <c r="B512" s="11" t="s">
        <v>1114</v>
      </c>
      <c r="C512" s="19">
        <v>0.79500485174103697</v>
      </c>
      <c r="D512" s="3">
        <v>0.89148602306883196</v>
      </c>
      <c r="E512" s="4">
        <v>1.03794149030859</v>
      </c>
      <c r="F512" s="3">
        <v>1</v>
      </c>
      <c r="G512" s="3">
        <v>1</v>
      </c>
      <c r="H512" s="16">
        <v>0.74876418990121296</v>
      </c>
      <c r="I512" s="7">
        <v>0.917670987406637</v>
      </c>
      <c r="J512" s="8">
        <v>0.94731161430897104</v>
      </c>
      <c r="K512" s="7">
        <v>1</v>
      </c>
      <c r="L512" s="22">
        <v>1</v>
      </c>
    </row>
    <row r="513" spans="1:12" x14ac:dyDescent="0.2">
      <c r="A513" s="11" t="s">
        <v>1143</v>
      </c>
      <c r="B513" s="11" t="s">
        <v>1114</v>
      </c>
      <c r="C513" s="19">
        <v>0.35033629795114002</v>
      </c>
      <c r="D513" s="3">
        <v>0.58161580470943897</v>
      </c>
      <c r="E513" s="4">
        <v>1.1426080576276001</v>
      </c>
      <c r="F513" s="3">
        <v>1</v>
      </c>
      <c r="G513" s="3">
        <v>1</v>
      </c>
      <c r="H513" s="16">
        <v>0.83062630670420101</v>
      </c>
      <c r="I513" s="7">
        <v>0.95054687752349198</v>
      </c>
      <c r="J513" s="8">
        <v>0.97816503981459002</v>
      </c>
      <c r="K513" s="7">
        <v>1</v>
      </c>
      <c r="L513" s="22">
        <v>1</v>
      </c>
    </row>
    <row r="514" spans="1:12" x14ac:dyDescent="0.2">
      <c r="A514" s="11" t="s">
        <v>1142</v>
      </c>
      <c r="B514" s="11" t="s">
        <v>1114</v>
      </c>
      <c r="C514" s="19">
        <v>3.4993556627629602E-8</v>
      </c>
      <c r="D514" s="3">
        <v>1.6167023161964901E-6</v>
      </c>
      <c r="E514" s="4">
        <v>2.0555413457454401</v>
      </c>
      <c r="F514" s="3">
        <v>5.6584581066877102E-5</v>
      </c>
      <c r="G514" s="3">
        <v>5.5394800141537701E-5</v>
      </c>
      <c r="H514" s="16">
        <v>0.454842174358914</v>
      </c>
      <c r="I514" s="7">
        <v>0.79943456080256903</v>
      </c>
      <c r="J514" s="8">
        <v>1.08530146294714</v>
      </c>
      <c r="K514" s="7">
        <v>1</v>
      </c>
      <c r="L514" s="22">
        <v>1</v>
      </c>
    </row>
    <row r="515" spans="1:12" x14ac:dyDescent="0.2">
      <c r="A515" s="11" t="s">
        <v>1141</v>
      </c>
      <c r="B515" s="11" t="s">
        <v>1114</v>
      </c>
      <c r="C515" s="19">
        <v>4.07841169922384E-3</v>
      </c>
      <c r="D515" s="3">
        <v>1.9804179332267101E-2</v>
      </c>
      <c r="E515" s="4">
        <v>1.31646793158145</v>
      </c>
      <c r="F515" s="3">
        <v>1</v>
      </c>
      <c r="G515" s="3">
        <v>1</v>
      </c>
      <c r="H515" s="16">
        <v>0.353666440613152</v>
      </c>
      <c r="I515" s="7">
        <v>0.73019174734355496</v>
      </c>
      <c r="J515" s="8">
        <v>1.0732579646399401</v>
      </c>
      <c r="K515" s="7">
        <v>1</v>
      </c>
      <c r="L515" s="22">
        <v>1</v>
      </c>
    </row>
    <row r="516" spans="1:12" x14ac:dyDescent="0.2">
      <c r="A516" s="11" t="s">
        <v>1140</v>
      </c>
      <c r="B516" s="11" t="s">
        <v>1114</v>
      </c>
      <c r="C516" s="19">
        <v>5.6131847517573101E-2</v>
      </c>
      <c r="D516" s="3">
        <v>0.16777300819947499</v>
      </c>
      <c r="E516" s="4">
        <v>1.10913926258457</v>
      </c>
      <c r="F516" s="3">
        <v>1</v>
      </c>
      <c r="G516" s="3">
        <v>1</v>
      </c>
      <c r="H516" s="16">
        <v>0.61072730482678905</v>
      </c>
      <c r="I516" s="7">
        <v>0.86323955586094203</v>
      </c>
      <c r="J516" s="8">
        <v>1.04454844824453</v>
      </c>
      <c r="K516" s="7">
        <v>1</v>
      </c>
      <c r="L516" s="22">
        <v>1</v>
      </c>
    </row>
    <row r="517" spans="1:12" x14ac:dyDescent="0.2">
      <c r="A517" s="11" t="s">
        <v>1139</v>
      </c>
      <c r="B517" s="11" t="s">
        <v>1114</v>
      </c>
      <c r="C517" s="19">
        <v>1.5083398446558099E-6</v>
      </c>
      <c r="D517" s="3">
        <v>2.76701600193752E-5</v>
      </c>
      <c r="E517" s="4">
        <v>2.3988383741602899</v>
      </c>
      <c r="F517" s="3">
        <v>2.43898552880844E-3</v>
      </c>
      <c r="G517" s="3">
        <v>2.3077599623233902E-3</v>
      </c>
      <c r="H517" s="16">
        <v>0.25682539802120102</v>
      </c>
      <c r="I517" s="7">
        <v>0.63305894603701596</v>
      </c>
      <c r="J517" s="8">
        <v>1.1223438630324001</v>
      </c>
      <c r="K517" s="7">
        <v>1</v>
      </c>
      <c r="L517" s="22">
        <v>1</v>
      </c>
    </row>
    <row r="518" spans="1:12" x14ac:dyDescent="0.2">
      <c r="A518" s="11" t="s">
        <v>1138</v>
      </c>
      <c r="B518" s="11" t="s">
        <v>1114</v>
      </c>
      <c r="C518" s="19">
        <v>3.45725699982084E-6</v>
      </c>
      <c r="D518" s="3">
        <v>5.2739477063304697E-5</v>
      </c>
      <c r="E518" s="4">
        <v>2.4813292830164402</v>
      </c>
      <c r="F518" s="3">
        <v>5.5903845687102997E-3</v>
      </c>
      <c r="G518" s="3">
        <v>5.2273725837291103E-3</v>
      </c>
      <c r="H518" s="16">
        <v>5.4063675268519698E-2</v>
      </c>
      <c r="I518" s="7">
        <v>0.36927823317324598</v>
      </c>
      <c r="J518" s="8">
        <v>1.2212355595306299</v>
      </c>
      <c r="K518" s="7">
        <v>1</v>
      </c>
      <c r="L518" s="22">
        <v>1</v>
      </c>
    </row>
    <row r="519" spans="1:12" x14ac:dyDescent="0.2">
      <c r="A519" s="11" t="s">
        <v>1137</v>
      </c>
      <c r="B519" s="11" t="s">
        <v>1114</v>
      </c>
      <c r="C519" s="19">
        <v>3.1135671699358001E-3</v>
      </c>
      <c r="D519" s="3">
        <v>1.5802525999763901E-2</v>
      </c>
      <c r="E519" s="4">
        <v>1.46596689595454</v>
      </c>
      <c r="F519" s="3">
        <v>1</v>
      </c>
      <c r="G519" s="3">
        <v>1</v>
      </c>
      <c r="H519" s="16">
        <v>0.13882960696114099</v>
      </c>
      <c r="I519" s="7">
        <v>0.50220911511446198</v>
      </c>
      <c r="J519" s="8">
        <v>1.22912721405617</v>
      </c>
      <c r="K519" s="7">
        <v>1</v>
      </c>
      <c r="L519" s="22">
        <v>1</v>
      </c>
    </row>
    <row r="520" spans="1:12" x14ac:dyDescent="0.2">
      <c r="A520" s="11" t="s">
        <v>1136</v>
      </c>
      <c r="B520" s="11" t="s">
        <v>1114</v>
      </c>
      <c r="C520" s="19">
        <v>0.91611295820222305</v>
      </c>
      <c r="D520" s="3">
        <v>0.95632966650290196</v>
      </c>
      <c r="E520" s="4">
        <v>1.02029507982759</v>
      </c>
      <c r="F520" s="3">
        <v>1</v>
      </c>
      <c r="G520" s="3">
        <v>1</v>
      </c>
      <c r="H520" s="16">
        <v>0.86936697412683706</v>
      </c>
      <c r="I520" s="7">
        <v>0.95241625824057896</v>
      </c>
      <c r="J520" s="8">
        <v>0.92472945276890794</v>
      </c>
      <c r="K520" s="7">
        <v>1</v>
      </c>
      <c r="L520" s="22">
        <v>1</v>
      </c>
    </row>
    <row r="521" spans="1:12" x14ac:dyDescent="0.2">
      <c r="A521" s="11" t="s">
        <v>1135</v>
      </c>
      <c r="B521" s="11" t="s">
        <v>1114</v>
      </c>
      <c r="C521" s="19">
        <v>0.409337100110232</v>
      </c>
      <c r="D521" s="3">
        <v>0.63705302298194899</v>
      </c>
      <c r="E521" s="4">
        <v>0.89460103709788996</v>
      </c>
      <c r="F521" s="3">
        <v>1</v>
      </c>
      <c r="G521" s="3">
        <v>1</v>
      </c>
      <c r="H521" s="16">
        <v>0.56540650612354104</v>
      </c>
      <c r="I521" s="7">
        <v>0.842746966070404</v>
      </c>
      <c r="J521" s="8">
        <v>1.0538064735644599</v>
      </c>
      <c r="K521" s="7">
        <v>1</v>
      </c>
      <c r="L521" s="22">
        <v>1</v>
      </c>
    </row>
    <row r="522" spans="1:12" x14ac:dyDescent="0.2">
      <c r="A522" s="11" t="s">
        <v>1134</v>
      </c>
      <c r="B522" s="11" t="s">
        <v>1114</v>
      </c>
      <c r="C522" s="19">
        <v>0.12756061782358599</v>
      </c>
      <c r="D522" s="3">
        <v>0.309243656702756</v>
      </c>
      <c r="E522" s="4">
        <v>0.91636381354316598</v>
      </c>
      <c r="F522" s="3">
        <v>1</v>
      </c>
      <c r="G522" s="3">
        <v>1</v>
      </c>
      <c r="H522" s="16">
        <v>0.51621264255604604</v>
      </c>
      <c r="I522" s="7">
        <v>0.81594901565310596</v>
      </c>
      <c r="J522" s="8">
        <v>0.97751475157257395</v>
      </c>
      <c r="K522" s="7">
        <v>1</v>
      </c>
      <c r="L522" s="22">
        <v>1</v>
      </c>
    </row>
    <row r="523" spans="1:12" x14ac:dyDescent="0.2">
      <c r="A523" s="11" t="s">
        <v>1133</v>
      </c>
      <c r="B523" s="11" t="s">
        <v>1114</v>
      </c>
      <c r="C523" s="19">
        <v>7.6204148013368E-2</v>
      </c>
      <c r="D523" s="3">
        <v>0.20920561517422101</v>
      </c>
      <c r="E523" s="4">
        <v>0.87302800545223003</v>
      </c>
      <c r="F523" s="3">
        <v>1</v>
      </c>
      <c r="G523" s="3">
        <v>1</v>
      </c>
      <c r="H523" s="16">
        <v>0.75659990068996297</v>
      </c>
      <c r="I523" s="7">
        <v>0.92079846043164404</v>
      </c>
      <c r="J523" s="8">
        <v>1.0203165554628999</v>
      </c>
      <c r="K523" s="7">
        <v>1</v>
      </c>
      <c r="L523" s="22">
        <v>1</v>
      </c>
    </row>
    <row r="524" spans="1:12" x14ac:dyDescent="0.2">
      <c r="A524" s="11" t="s">
        <v>1132</v>
      </c>
      <c r="B524" s="11" t="s">
        <v>1114</v>
      </c>
      <c r="C524" s="19">
        <v>0.59843228392665004</v>
      </c>
      <c r="D524" s="3">
        <v>0.76555775562452</v>
      </c>
      <c r="E524" s="4">
        <v>0.99793911196007001</v>
      </c>
      <c r="F524" s="3">
        <v>1</v>
      </c>
      <c r="G524" s="3">
        <v>1</v>
      </c>
      <c r="H524" s="16">
        <v>0.85575972048835502</v>
      </c>
      <c r="I524" s="7">
        <v>0.95241625824057896</v>
      </c>
      <c r="J524" s="8">
        <v>0.969706850297822</v>
      </c>
      <c r="K524" s="7">
        <v>1</v>
      </c>
      <c r="L524" s="22">
        <v>1</v>
      </c>
    </row>
    <row r="525" spans="1:12" x14ac:dyDescent="0.2">
      <c r="A525" s="11" t="s">
        <v>1131</v>
      </c>
      <c r="B525" s="11" t="s">
        <v>1114</v>
      </c>
      <c r="C525" s="19">
        <v>0.56949946967165199</v>
      </c>
      <c r="D525" s="3">
        <v>0.74384543009617199</v>
      </c>
      <c r="E525" s="4">
        <v>0.98364228242477203</v>
      </c>
      <c r="F525" s="3">
        <v>1</v>
      </c>
      <c r="G525" s="3">
        <v>1</v>
      </c>
      <c r="H525" s="16">
        <v>0.84219521850919099</v>
      </c>
      <c r="I525" s="7">
        <v>0.951662940831141</v>
      </c>
      <c r="J525" s="8">
        <v>0.94660316682872003</v>
      </c>
      <c r="K525" s="7">
        <v>1</v>
      </c>
      <c r="L525" s="22">
        <v>1</v>
      </c>
    </row>
    <row r="526" spans="1:12" x14ac:dyDescent="0.2">
      <c r="A526" s="11" t="s">
        <v>1130</v>
      </c>
      <c r="B526" s="11" t="s">
        <v>1114</v>
      </c>
      <c r="C526" s="19">
        <v>6.08052754182603E-2</v>
      </c>
      <c r="D526" s="3">
        <v>0.17684329511410099</v>
      </c>
      <c r="E526" s="4">
        <v>0.86662675548946699</v>
      </c>
      <c r="F526" s="3">
        <v>1</v>
      </c>
      <c r="G526" s="3">
        <v>1</v>
      </c>
      <c r="H526" s="16">
        <v>0.22556869508218699</v>
      </c>
      <c r="I526" s="7">
        <v>0.604335638716476</v>
      </c>
      <c r="J526" s="8">
        <v>1.06449569229935</v>
      </c>
      <c r="K526" s="7">
        <v>1</v>
      </c>
      <c r="L526" s="22">
        <v>1</v>
      </c>
    </row>
    <row r="527" spans="1:12" x14ac:dyDescent="0.2">
      <c r="A527" s="11" t="s">
        <v>1129</v>
      </c>
      <c r="B527" s="11" t="s">
        <v>1114</v>
      </c>
      <c r="C527" s="19">
        <v>0.58871405212212002</v>
      </c>
      <c r="D527" s="3">
        <v>0.76156049782517499</v>
      </c>
      <c r="E527" s="4">
        <v>1.1614354114915799</v>
      </c>
      <c r="F527" s="3">
        <v>1</v>
      </c>
      <c r="G527" s="3">
        <v>1</v>
      </c>
      <c r="H527" s="16">
        <v>0.25682539802120102</v>
      </c>
      <c r="I527" s="7">
        <v>0.63305894603701596</v>
      </c>
      <c r="J527" s="8">
        <v>0.82247049314336496</v>
      </c>
      <c r="K527" s="7">
        <v>1</v>
      </c>
      <c r="L527" s="22">
        <v>1</v>
      </c>
    </row>
    <row r="528" spans="1:12" x14ac:dyDescent="0.2">
      <c r="A528" s="11" t="s">
        <v>1128</v>
      </c>
      <c r="B528" s="11" t="s">
        <v>1114</v>
      </c>
      <c r="C528" s="19">
        <v>9.6305739933391796E-2</v>
      </c>
      <c r="D528" s="3">
        <v>0.25117158301983</v>
      </c>
      <c r="E528" s="4">
        <v>0.84183053363308502</v>
      </c>
      <c r="F528" s="3">
        <v>1</v>
      </c>
      <c r="G528" s="3">
        <v>1</v>
      </c>
      <c r="H528" s="16">
        <v>0.61297252692307003</v>
      </c>
      <c r="I528" s="7">
        <v>0.86490102620820697</v>
      </c>
      <c r="J528" s="8">
        <v>0.94631680442058197</v>
      </c>
      <c r="K528" s="7">
        <v>1</v>
      </c>
      <c r="L528" s="22">
        <v>1</v>
      </c>
    </row>
    <row r="529" spans="1:12" x14ac:dyDescent="0.2">
      <c r="A529" s="11" t="s">
        <v>1127</v>
      </c>
      <c r="B529" s="11" t="s">
        <v>1114</v>
      </c>
      <c r="C529" s="19">
        <v>0.84962551037964196</v>
      </c>
      <c r="D529" s="3">
        <v>0.92019052262818601</v>
      </c>
      <c r="E529" s="4">
        <v>1.0533318302158801</v>
      </c>
      <c r="F529" s="3">
        <v>1</v>
      </c>
      <c r="G529" s="3">
        <v>1</v>
      </c>
      <c r="H529" s="16">
        <v>0.84219521850919099</v>
      </c>
      <c r="I529" s="7">
        <v>0.951662940831141</v>
      </c>
      <c r="J529" s="8">
        <v>0.88797076123860597</v>
      </c>
      <c r="K529" s="7">
        <v>1</v>
      </c>
      <c r="L529" s="22">
        <v>1</v>
      </c>
    </row>
    <row r="530" spans="1:12" x14ac:dyDescent="0.2">
      <c r="A530" s="11" t="s">
        <v>1126</v>
      </c>
      <c r="B530" s="11" t="s">
        <v>1114</v>
      </c>
      <c r="C530" s="19">
        <v>7.5636684758803602E-3</v>
      </c>
      <c r="D530" s="3">
        <v>3.3785778799719703E-2</v>
      </c>
      <c r="E530" s="4">
        <v>0.64355562732743099</v>
      </c>
      <c r="F530" s="3">
        <v>1</v>
      </c>
      <c r="G530" s="3">
        <v>1</v>
      </c>
      <c r="H530" s="16">
        <v>0.49408994390364303</v>
      </c>
      <c r="I530" s="7">
        <v>0.80864720576132698</v>
      </c>
      <c r="J530" s="8">
        <v>1.01640838506705</v>
      </c>
      <c r="K530" s="7">
        <v>1</v>
      </c>
      <c r="L530" s="22">
        <v>1</v>
      </c>
    </row>
    <row r="531" spans="1:12" x14ac:dyDescent="0.2">
      <c r="A531" s="11" t="s">
        <v>1125</v>
      </c>
      <c r="B531" s="11" t="s">
        <v>1114</v>
      </c>
      <c r="C531" s="19">
        <v>0.13843085491378401</v>
      </c>
      <c r="D531" s="3">
        <v>0.327734542306864</v>
      </c>
      <c r="E531" s="4">
        <v>1.15593862190536</v>
      </c>
      <c r="F531" s="3">
        <v>1</v>
      </c>
      <c r="G531" s="3">
        <v>1</v>
      </c>
      <c r="H531" s="16">
        <v>0.20322347295464599</v>
      </c>
      <c r="I531" s="7">
        <v>0.58219516129628202</v>
      </c>
      <c r="J531" s="8">
        <v>1.0728125679203699</v>
      </c>
      <c r="K531" s="7">
        <v>1</v>
      </c>
      <c r="L531" s="22">
        <v>1</v>
      </c>
    </row>
    <row r="532" spans="1:12" x14ac:dyDescent="0.2">
      <c r="A532" s="11" t="s">
        <v>1124</v>
      </c>
      <c r="B532" s="11" t="s">
        <v>1114</v>
      </c>
      <c r="C532" s="19">
        <v>0.51372158318910099</v>
      </c>
      <c r="D532" s="3">
        <v>0.70636717688501405</v>
      </c>
      <c r="E532" s="4">
        <v>1.0924168745231999</v>
      </c>
      <c r="F532" s="3">
        <v>1</v>
      </c>
      <c r="G532" s="3">
        <v>1</v>
      </c>
      <c r="H532" s="16">
        <v>0.31118270509998303</v>
      </c>
      <c r="I532" s="7">
        <v>0.692135397725822</v>
      </c>
      <c r="J532" s="8">
        <v>1.10718232258824</v>
      </c>
      <c r="K532" s="7">
        <v>1</v>
      </c>
      <c r="L532" s="22">
        <v>1</v>
      </c>
    </row>
    <row r="533" spans="1:12" x14ac:dyDescent="0.2">
      <c r="A533" s="11" t="s">
        <v>1123</v>
      </c>
      <c r="B533" s="11" t="s">
        <v>1114</v>
      </c>
      <c r="C533" s="19">
        <v>0.19585925574395899</v>
      </c>
      <c r="D533" s="3">
        <v>0.40759899168337399</v>
      </c>
      <c r="E533" s="4">
        <v>0.84736386521058005</v>
      </c>
      <c r="F533" s="3">
        <v>1</v>
      </c>
      <c r="G533" s="3">
        <v>1</v>
      </c>
      <c r="H533" s="16">
        <v>0.112341196549023</v>
      </c>
      <c r="I533" s="7">
        <v>0.46689154771922098</v>
      </c>
      <c r="J533" s="8">
        <v>1.3453517272043301</v>
      </c>
      <c r="K533" s="7">
        <v>1</v>
      </c>
      <c r="L533" s="22">
        <v>1</v>
      </c>
    </row>
    <row r="534" spans="1:12" x14ac:dyDescent="0.2">
      <c r="A534" s="11" t="s">
        <v>1122</v>
      </c>
      <c r="B534" s="11" t="s">
        <v>1114</v>
      </c>
      <c r="C534" s="19">
        <v>0.10478163412351101</v>
      </c>
      <c r="D534" s="3">
        <v>0.26766493266621999</v>
      </c>
      <c r="E534" s="4">
        <v>0.82838761072410405</v>
      </c>
      <c r="F534" s="3">
        <v>1</v>
      </c>
      <c r="G534" s="3">
        <v>1</v>
      </c>
      <c r="H534" s="16">
        <v>0.44107598619517902</v>
      </c>
      <c r="I534" s="7">
        <v>0.78721839920265302</v>
      </c>
      <c r="J534" s="8">
        <v>1.08088202646731</v>
      </c>
      <c r="K534" s="7">
        <v>1</v>
      </c>
      <c r="L534" s="22">
        <v>1</v>
      </c>
    </row>
    <row r="535" spans="1:12" x14ac:dyDescent="0.2">
      <c r="A535" s="11" t="s">
        <v>1121</v>
      </c>
      <c r="B535" s="11" t="s">
        <v>1114</v>
      </c>
      <c r="C535" s="19">
        <v>9.8998534953848591E-4</v>
      </c>
      <c r="D535" s="3">
        <v>6.2776718047205101E-3</v>
      </c>
      <c r="E535" s="4">
        <v>1.3597995106946801</v>
      </c>
      <c r="F535" s="3">
        <v>1</v>
      </c>
      <c r="G535" s="3">
        <v>1</v>
      </c>
      <c r="H535" s="16">
        <v>5.8990894587955298E-2</v>
      </c>
      <c r="I535" s="7">
        <v>0.36955302859178302</v>
      </c>
      <c r="J535" s="8">
        <v>1.13145744187481</v>
      </c>
      <c r="K535" s="7">
        <v>1</v>
      </c>
      <c r="L535" s="22">
        <v>1</v>
      </c>
    </row>
    <row r="536" spans="1:12" x14ac:dyDescent="0.2">
      <c r="A536" s="11" t="s">
        <v>1120</v>
      </c>
      <c r="B536" s="11" t="s">
        <v>1114</v>
      </c>
      <c r="C536" s="19">
        <v>0.59843228392665004</v>
      </c>
      <c r="D536" s="3">
        <v>0.76555775562452</v>
      </c>
      <c r="E536" s="4">
        <v>0.94614786731985101</v>
      </c>
      <c r="F536" s="3">
        <v>1</v>
      </c>
      <c r="G536" s="3">
        <v>1</v>
      </c>
      <c r="H536" s="16">
        <v>0.148306312291453</v>
      </c>
      <c r="I536" s="7">
        <v>0.51132474834814401</v>
      </c>
      <c r="J536" s="8">
        <v>1.2676012994714401</v>
      </c>
      <c r="K536" s="7">
        <v>1</v>
      </c>
      <c r="L536" s="22">
        <v>1</v>
      </c>
    </row>
    <row r="537" spans="1:12" x14ac:dyDescent="0.2">
      <c r="A537" s="11" t="s">
        <v>1119</v>
      </c>
      <c r="B537" s="11" t="s">
        <v>1114</v>
      </c>
      <c r="C537" s="19">
        <v>0.14575202373996099</v>
      </c>
      <c r="D537" s="3">
        <v>0.33934968426458201</v>
      </c>
      <c r="E537" s="4">
        <v>0.83513528856902497</v>
      </c>
      <c r="F537" s="3">
        <v>1</v>
      </c>
      <c r="G537" s="3">
        <v>1</v>
      </c>
      <c r="H537" s="16">
        <v>0.51755767032738398</v>
      </c>
      <c r="I537" s="7">
        <v>0.81727612589783105</v>
      </c>
      <c r="J537" s="8">
        <v>1.2210890621377399</v>
      </c>
      <c r="K537" s="7">
        <v>1</v>
      </c>
      <c r="L537" s="22">
        <v>1</v>
      </c>
    </row>
    <row r="538" spans="1:12" x14ac:dyDescent="0.2">
      <c r="A538" s="11" t="s">
        <v>1118</v>
      </c>
      <c r="B538" s="11" t="s">
        <v>1114</v>
      </c>
      <c r="C538" s="19">
        <v>1.47972631812707E-7</v>
      </c>
      <c r="D538" s="3">
        <v>4.7854349128229403E-6</v>
      </c>
      <c r="E538" s="4">
        <v>1.75180653414247</v>
      </c>
      <c r="F538" s="3">
        <v>2.3927174564114699E-4</v>
      </c>
      <c r="G538" s="3">
        <v>2.32021086682324E-4</v>
      </c>
      <c r="H538" s="16">
        <v>1.00859401821605E-2</v>
      </c>
      <c r="I538" s="7">
        <v>0.207673700087393</v>
      </c>
      <c r="J538" s="8">
        <v>1.21398501841891</v>
      </c>
      <c r="K538" s="7">
        <v>1</v>
      </c>
      <c r="L538" s="22">
        <v>1</v>
      </c>
    </row>
    <row r="539" spans="1:12" x14ac:dyDescent="0.2">
      <c r="A539" s="11" t="s">
        <v>1117</v>
      </c>
      <c r="B539" s="11" t="s">
        <v>1114</v>
      </c>
      <c r="C539" s="19">
        <v>1.86527965410738E-2</v>
      </c>
      <c r="D539" s="3">
        <v>7.0968404722156098E-2</v>
      </c>
      <c r="E539" s="4">
        <v>1.2660575120141599</v>
      </c>
      <c r="F539" s="3">
        <v>1</v>
      </c>
      <c r="G539" s="3">
        <v>1</v>
      </c>
      <c r="H539" s="16">
        <v>1.0146086769885E-2</v>
      </c>
      <c r="I539" s="7">
        <v>0.207673700087393</v>
      </c>
      <c r="J539" s="8">
        <v>1.23439342707732</v>
      </c>
      <c r="K539" s="7">
        <v>1</v>
      </c>
      <c r="L539" s="22">
        <v>1</v>
      </c>
    </row>
    <row r="540" spans="1:12" x14ac:dyDescent="0.2">
      <c r="A540" s="11" t="s">
        <v>1116</v>
      </c>
      <c r="B540" s="11" t="s">
        <v>1114</v>
      </c>
      <c r="C540" s="19">
        <v>0.65521734735600601</v>
      </c>
      <c r="D540" s="3">
        <v>0.80508262105236295</v>
      </c>
      <c r="E540" s="4">
        <v>0.94767685036273797</v>
      </c>
      <c r="F540" s="3">
        <v>1</v>
      </c>
      <c r="G540" s="3">
        <v>1</v>
      </c>
      <c r="H540" s="16">
        <v>8.9785760781177101E-2</v>
      </c>
      <c r="I540" s="7">
        <v>0.43442301485097801</v>
      </c>
      <c r="J540" s="8">
        <v>1.2168182874334701</v>
      </c>
      <c r="K540" s="7">
        <v>1</v>
      </c>
      <c r="L540" s="22">
        <v>1</v>
      </c>
    </row>
    <row r="541" spans="1:12" x14ac:dyDescent="0.2">
      <c r="A541" s="11" t="s">
        <v>1115</v>
      </c>
      <c r="B541" s="11" t="s">
        <v>1114</v>
      </c>
      <c r="C541" s="19">
        <v>1.06839655899702E-5</v>
      </c>
      <c r="D541" s="3">
        <v>1.3603127841717999E-4</v>
      </c>
      <c r="E541" s="4">
        <v>2.12769343738093</v>
      </c>
      <c r="F541" s="3">
        <v>1.72759723589818E-2</v>
      </c>
      <c r="G541" s="3">
        <v>1.59297926946456E-2</v>
      </c>
      <c r="H541" s="16">
        <v>1.24371303665655E-3</v>
      </c>
      <c r="I541" s="7">
        <v>0.13407226535157599</v>
      </c>
      <c r="J541" s="8">
        <v>1.4196926310995599</v>
      </c>
      <c r="K541" s="7">
        <v>1</v>
      </c>
      <c r="L541" s="22">
        <v>1</v>
      </c>
    </row>
    <row r="542" spans="1:12" x14ac:dyDescent="0.2">
      <c r="A542" s="11" t="s">
        <v>1113</v>
      </c>
      <c r="B542" s="11" t="s">
        <v>1077</v>
      </c>
      <c r="C542" s="19">
        <v>0.175334025532147</v>
      </c>
      <c r="D542" s="3">
        <v>0.37802015904730801</v>
      </c>
      <c r="E542" s="4">
        <v>0.91435253761245305</v>
      </c>
      <c r="F542" s="3">
        <v>1</v>
      </c>
      <c r="G542" s="3">
        <v>1</v>
      </c>
      <c r="H542" s="16">
        <v>0.58348470279853604</v>
      </c>
      <c r="I542" s="7">
        <v>0.85606130002290803</v>
      </c>
      <c r="J542" s="8">
        <v>0.96118588336988697</v>
      </c>
      <c r="K542" s="7">
        <v>1</v>
      </c>
      <c r="L542" s="22">
        <v>1</v>
      </c>
    </row>
    <row r="543" spans="1:12" x14ac:dyDescent="0.2">
      <c r="A543" s="11" t="s">
        <v>1112</v>
      </c>
      <c r="B543" s="11" t="s">
        <v>1077</v>
      </c>
      <c r="C543" s="19">
        <v>0.531993713077617</v>
      </c>
      <c r="D543" s="3">
        <v>0.72046384761013904</v>
      </c>
      <c r="E543" s="4">
        <v>1.0991660497782501</v>
      </c>
      <c r="F543" s="3">
        <v>1</v>
      </c>
      <c r="G543" s="3">
        <v>1</v>
      </c>
      <c r="H543" s="16">
        <v>1</v>
      </c>
      <c r="I543" s="7">
        <v>1</v>
      </c>
      <c r="J543" s="8">
        <v>0.84653576843840606</v>
      </c>
      <c r="K543" s="7">
        <v>1</v>
      </c>
      <c r="L543" s="22">
        <v>1</v>
      </c>
    </row>
    <row r="544" spans="1:12" x14ac:dyDescent="0.2">
      <c r="A544" s="11" t="s">
        <v>1111</v>
      </c>
      <c r="B544" s="11" t="s">
        <v>1077</v>
      </c>
      <c r="C544" s="19">
        <v>0.587802318784717</v>
      </c>
      <c r="D544" s="3">
        <v>0.76156049782517499</v>
      </c>
      <c r="E544" s="4">
        <v>0.93429735667632297</v>
      </c>
      <c r="F544" s="3">
        <v>1</v>
      </c>
      <c r="G544" s="3">
        <v>1</v>
      </c>
      <c r="H544" s="16">
        <v>0.69611494694559695</v>
      </c>
      <c r="I544" s="7">
        <v>0.90294671954527395</v>
      </c>
      <c r="J544" s="8">
        <v>0.96097623059788195</v>
      </c>
      <c r="K544" s="7">
        <v>1</v>
      </c>
      <c r="L544" s="22">
        <v>1</v>
      </c>
    </row>
    <row r="545" spans="1:12" x14ac:dyDescent="0.2">
      <c r="A545" s="11" t="s">
        <v>1110</v>
      </c>
      <c r="B545" s="11" t="s">
        <v>1077</v>
      </c>
      <c r="C545" s="19">
        <v>0.46092848542644799</v>
      </c>
      <c r="D545" s="3">
        <v>0.67328036218118104</v>
      </c>
      <c r="E545" s="4">
        <v>0.94658722595243405</v>
      </c>
      <c r="F545" s="3">
        <v>1</v>
      </c>
      <c r="G545" s="3">
        <v>1</v>
      </c>
      <c r="H545" s="16">
        <v>0.97928303644529102</v>
      </c>
      <c r="I545" s="7">
        <v>0.99403682983806396</v>
      </c>
      <c r="J545" s="8">
        <v>0.95726464229028096</v>
      </c>
      <c r="K545" s="7">
        <v>1</v>
      </c>
      <c r="L545" s="22">
        <v>1</v>
      </c>
    </row>
    <row r="546" spans="1:12" x14ac:dyDescent="0.2">
      <c r="A546" s="11" t="s">
        <v>1109</v>
      </c>
      <c r="B546" s="11" t="s">
        <v>1077</v>
      </c>
      <c r="C546" s="19">
        <v>0.16229490302009</v>
      </c>
      <c r="D546" s="3">
        <v>0.359987459785302</v>
      </c>
      <c r="E546" s="4">
        <v>0.85692770763878201</v>
      </c>
      <c r="F546" s="3">
        <v>1</v>
      </c>
      <c r="G546" s="3">
        <v>1</v>
      </c>
      <c r="H546" s="16">
        <v>0.53883818459570199</v>
      </c>
      <c r="I546" s="7">
        <v>0.82431536848746401</v>
      </c>
      <c r="J546" s="8">
        <v>0.89908791767075302</v>
      </c>
      <c r="K546" s="7">
        <v>1</v>
      </c>
      <c r="L546" s="22">
        <v>1</v>
      </c>
    </row>
    <row r="547" spans="1:12" x14ac:dyDescent="0.2">
      <c r="A547" s="11" t="s">
        <v>1108</v>
      </c>
      <c r="B547" s="11" t="s">
        <v>1077</v>
      </c>
      <c r="C547" s="19">
        <v>0.346610123985164</v>
      </c>
      <c r="D547" s="3">
        <v>0.57959521249639101</v>
      </c>
      <c r="E547" s="4">
        <v>0.90401346499079005</v>
      </c>
      <c r="F547" s="3">
        <v>1</v>
      </c>
      <c r="G547" s="3">
        <v>1</v>
      </c>
      <c r="H547" s="16">
        <v>0.72213709774415202</v>
      </c>
      <c r="I547" s="7">
        <v>0.91009110127339699</v>
      </c>
      <c r="J547" s="8">
        <v>0.97096231444786896</v>
      </c>
      <c r="K547" s="7">
        <v>1</v>
      </c>
      <c r="L547" s="22">
        <v>1</v>
      </c>
    </row>
    <row r="548" spans="1:12" x14ac:dyDescent="0.2">
      <c r="A548" s="11" t="s">
        <v>1107</v>
      </c>
      <c r="B548" s="11" t="s">
        <v>1077</v>
      </c>
      <c r="C548" s="19">
        <v>0.30858187880966498</v>
      </c>
      <c r="D548" s="3">
        <v>0.53827065591718304</v>
      </c>
      <c r="E548" s="4">
        <v>0.92090253623741702</v>
      </c>
      <c r="F548" s="3">
        <v>1</v>
      </c>
      <c r="G548" s="3">
        <v>1</v>
      </c>
      <c r="H548" s="16">
        <v>0.92414389800724095</v>
      </c>
      <c r="I548" s="7">
        <v>0.97414646875991395</v>
      </c>
      <c r="J548" s="8">
        <v>1.0444878761501899</v>
      </c>
      <c r="K548" s="7">
        <v>1</v>
      </c>
      <c r="L548" s="22">
        <v>1</v>
      </c>
    </row>
    <row r="549" spans="1:12" x14ac:dyDescent="0.2">
      <c r="A549" s="11" t="s">
        <v>1106</v>
      </c>
      <c r="B549" s="11" t="s">
        <v>1077</v>
      </c>
      <c r="C549" s="19">
        <v>0.67316067249811395</v>
      </c>
      <c r="D549" s="3">
        <v>0.816179274684662</v>
      </c>
      <c r="E549" s="4">
        <v>1.04965196934468</v>
      </c>
      <c r="F549" s="3">
        <v>1</v>
      </c>
      <c r="G549" s="3">
        <v>1</v>
      </c>
      <c r="H549" s="16">
        <v>0.91607221171172404</v>
      </c>
      <c r="I549" s="7">
        <v>0.97133689595925099</v>
      </c>
      <c r="J549" s="8">
        <v>1.0087814865315099</v>
      </c>
      <c r="K549" s="7">
        <v>1</v>
      </c>
      <c r="L549" s="22">
        <v>1</v>
      </c>
    </row>
    <row r="550" spans="1:12" x14ac:dyDescent="0.2">
      <c r="A550" s="11" t="s">
        <v>1105</v>
      </c>
      <c r="B550" s="11" t="s">
        <v>1077</v>
      </c>
      <c r="C550" s="19">
        <v>0.97199169229640803</v>
      </c>
      <c r="D550" s="3">
        <v>0.98201033961761797</v>
      </c>
      <c r="E550" s="4">
        <v>1.0183474665132499</v>
      </c>
      <c r="F550" s="3">
        <v>1</v>
      </c>
      <c r="G550" s="3">
        <v>1</v>
      </c>
      <c r="H550" s="16">
        <v>6.1055339076835802E-2</v>
      </c>
      <c r="I550" s="7">
        <v>0.36976210969005102</v>
      </c>
      <c r="J550" s="8">
        <v>0.90483753667800104</v>
      </c>
      <c r="K550" s="7">
        <v>1</v>
      </c>
      <c r="L550" s="22">
        <v>1</v>
      </c>
    </row>
    <row r="551" spans="1:12" x14ac:dyDescent="0.2">
      <c r="A551" s="11" t="s">
        <v>1104</v>
      </c>
      <c r="B551" s="11" t="s">
        <v>1077</v>
      </c>
      <c r="C551" s="19">
        <v>0.927264473525232</v>
      </c>
      <c r="D551" s="3">
        <v>0.96114529082711597</v>
      </c>
      <c r="E551" s="4">
        <v>0.905062706220366</v>
      </c>
      <c r="F551" s="3">
        <v>1</v>
      </c>
      <c r="G551" s="3">
        <v>1</v>
      </c>
      <c r="H551" s="16">
        <v>0.47248482633185901</v>
      </c>
      <c r="I551" s="7">
        <v>0.80591557402807501</v>
      </c>
      <c r="J551" s="8">
        <v>1.0914509924150499</v>
      </c>
      <c r="K551" s="7">
        <v>1</v>
      </c>
      <c r="L551" s="22">
        <v>1</v>
      </c>
    </row>
    <row r="552" spans="1:12" x14ac:dyDescent="0.2">
      <c r="A552" s="11" t="s">
        <v>1103</v>
      </c>
      <c r="B552" s="11" t="s">
        <v>1077</v>
      </c>
      <c r="C552" s="19">
        <v>0.41131379177625899</v>
      </c>
      <c r="D552" s="3">
        <v>0.63828637361056695</v>
      </c>
      <c r="E552" s="4">
        <v>0.92376318075081199</v>
      </c>
      <c r="F552" s="3">
        <v>1</v>
      </c>
      <c r="G552" s="3">
        <v>1</v>
      </c>
      <c r="H552" s="16">
        <v>0.31952638482104501</v>
      </c>
      <c r="I552" s="7">
        <v>0.69820833007517502</v>
      </c>
      <c r="J552" s="8">
        <v>0.77621227369349999</v>
      </c>
      <c r="K552" s="7">
        <v>1</v>
      </c>
      <c r="L552" s="22">
        <v>1</v>
      </c>
    </row>
    <row r="553" spans="1:12" x14ac:dyDescent="0.2">
      <c r="A553" s="11" t="s">
        <v>1102</v>
      </c>
      <c r="B553" s="11" t="s">
        <v>1077</v>
      </c>
      <c r="C553" s="19">
        <v>0.37249763442852002</v>
      </c>
      <c r="D553" s="3">
        <v>0.600527093590147</v>
      </c>
      <c r="E553" s="4">
        <v>1.11364609079876</v>
      </c>
      <c r="F553" s="3">
        <v>1</v>
      </c>
      <c r="G553" s="3">
        <v>1</v>
      </c>
      <c r="H553" s="16">
        <v>0.85575972048835502</v>
      </c>
      <c r="I553" s="7">
        <v>0.95241625824057896</v>
      </c>
      <c r="J553" s="8">
        <v>0.954629442668668</v>
      </c>
      <c r="K553" s="7">
        <v>1</v>
      </c>
      <c r="L553" s="22">
        <v>1</v>
      </c>
    </row>
    <row r="554" spans="1:12" x14ac:dyDescent="0.2">
      <c r="A554" s="11" t="s">
        <v>1101</v>
      </c>
      <c r="B554" s="11" t="s">
        <v>1077</v>
      </c>
      <c r="C554" s="19">
        <v>0.188166132122181</v>
      </c>
      <c r="D554" s="3">
        <v>0.39617791099162297</v>
      </c>
      <c r="E554" s="4">
        <v>1.1045949059654601</v>
      </c>
      <c r="F554" s="3">
        <v>1</v>
      </c>
      <c r="G554" s="3">
        <v>1</v>
      </c>
      <c r="H554" s="16">
        <v>0.953880334032563</v>
      </c>
      <c r="I554" s="7">
        <v>0.98936786409920097</v>
      </c>
      <c r="J554" s="8">
        <v>1.0038732381658999</v>
      </c>
      <c r="K554" s="7">
        <v>1</v>
      </c>
      <c r="L554" s="22">
        <v>1</v>
      </c>
    </row>
    <row r="555" spans="1:12" x14ac:dyDescent="0.2">
      <c r="A555" s="11" t="s">
        <v>1100</v>
      </c>
      <c r="B555" s="11" t="s">
        <v>1077</v>
      </c>
      <c r="C555" s="19">
        <v>0.28265291210531301</v>
      </c>
      <c r="D555" s="3">
        <v>0.50953150376175205</v>
      </c>
      <c r="E555" s="4">
        <v>0.98491810153788995</v>
      </c>
      <c r="F555" s="3">
        <v>1</v>
      </c>
      <c r="G555" s="3">
        <v>1</v>
      </c>
      <c r="H555" s="16">
        <v>0.129826289781518</v>
      </c>
      <c r="I555" s="7">
        <v>0.49163726130377999</v>
      </c>
      <c r="J555" s="8">
        <v>0.76977623814447904</v>
      </c>
      <c r="K555" s="7">
        <v>1</v>
      </c>
      <c r="L555" s="22">
        <v>1</v>
      </c>
    </row>
    <row r="556" spans="1:12" x14ac:dyDescent="0.2">
      <c r="A556" s="11" t="s">
        <v>1099</v>
      </c>
      <c r="B556" s="11" t="s">
        <v>1077</v>
      </c>
      <c r="C556" s="19">
        <v>0.62801417716476005</v>
      </c>
      <c r="D556" s="3">
        <v>0.78904345336085202</v>
      </c>
      <c r="E556" s="4">
        <v>0.92733049532799905</v>
      </c>
      <c r="F556" s="3">
        <v>1</v>
      </c>
      <c r="G556" s="3">
        <v>1</v>
      </c>
      <c r="H556" s="16">
        <v>0.13882960696114099</v>
      </c>
      <c r="I556" s="7">
        <v>0.50220911511446198</v>
      </c>
      <c r="J556" s="8">
        <v>0.82239046531275195</v>
      </c>
      <c r="K556" s="7">
        <v>1</v>
      </c>
      <c r="L556" s="22">
        <v>1</v>
      </c>
    </row>
    <row r="557" spans="1:12" x14ac:dyDescent="0.2">
      <c r="A557" s="11" t="s">
        <v>1098</v>
      </c>
      <c r="B557" s="11" t="s">
        <v>1077</v>
      </c>
      <c r="C557" s="19">
        <v>0.12756061782358599</v>
      </c>
      <c r="D557" s="3">
        <v>0.309243656702756</v>
      </c>
      <c r="E557" s="4">
        <v>0.892388730856293</v>
      </c>
      <c r="F557" s="3">
        <v>1</v>
      </c>
      <c r="G557" s="3">
        <v>1</v>
      </c>
      <c r="H557" s="16">
        <v>0.31952638482104501</v>
      </c>
      <c r="I557" s="7">
        <v>0.69820833007517502</v>
      </c>
      <c r="J557" s="8">
        <v>0.81642289992311601</v>
      </c>
      <c r="K557" s="7">
        <v>1</v>
      </c>
      <c r="L557" s="22">
        <v>1</v>
      </c>
    </row>
    <row r="558" spans="1:12" x14ac:dyDescent="0.2">
      <c r="A558" s="11" t="s">
        <v>1097</v>
      </c>
      <c r="B558" s="11" t="s">
        <v>1077</v>
      </c>
      <c r="C558" s="19">
        <v>1.13052606818258E-6</v>
      </c>
      <c r="D558" s="3">
        <v>2.1716581184328599E-5</v>
      </c>
      <c r="E558" s="4">
        <v>1.9538448897071701</v>
      </c>
      <c r="F558" s="3">
        <v>1.8280606522512201E-3</v>
      </c>
      <c r="G558" s="3">
        <v>1.7353575146602501E-3</v>
      </c>
      <c r="H558" s="16">
        <v>0.40342315237023202</v>
      </c>
      <c r="I558" s="7">
        <v>0.76475408837358105</v>
      </c>
      <c r="J558" s="8">
        <v>1.0849129386790299</v>
      </c>
      <c r="K558" s="7">
        <v>1</v>
      </c>
      <c r="L558" s="22">
        <v>1</v>
      </c>
    </row>
    <row r="559" spans="1:12" x14ac:dyDescent="0.2">
      <c r="A559" s="11" t="s">
        <v>1096</v>
      </c>
      <c r="B559" s="11" t="s">
        <v>1077</v>
      </c>
      <c r="C559" s="19">
        <v>0.15811524021196599</v>
      </c>
      <c r="D559" s="3">
        <v>0.35658625303033398</v>
      </c>
      <c r="E559" s="4">
        <v>0.95462444350176401</v>
      </c>
      <c r="F559" s="3">
        <v>1</v>
      </c>
      <c r="G559" s="3">
        <v>1</v>
      </c>
      <c r="H559" s="16">
        <v>0.15322624939464499</v>
      </c>
      <c r="I559" s="7">
        <v>0.51403909807290704</v>
      </c>
      <c r="J559" s="8">
        <v>0.65605769266149705</v>
      </c>
      <c r="K559" s="7">
        <v>1</v>
      </c>
      <c r="L559" s="22">
        <v>1</v>
      </c>
    </row>
    <row r="560" spans="1:12" x14ac:dyDescent="0.2">
      <c r="A560" s="11" t="s">
        <v>1095</v>
      </c>
      <c r="B560" s="11" t="s">
        <v>1077</v>
      </c>
      <c r="C560" s="19">
        <v>0.98319280575113899</v>
      </c>
      <c r="D560" s="3">
        <v>0.98746755708049105</v>
      </c>
      <c r="E560" s="4">
        <v>1.1083212872923001</v>
      </c>
      <c r="F560" s="3">
        <v>1</v>
      </c>
      <c r="G560" s="3">
        <v>1</v>
      </c>
      <c r="H560" s="16">
        <v>0.48322182757528098</v>
      </c>
      <c r="I560" s="7">
        <v>0.80803484507676204</v>
      </c>
      <c r="J560" s="8">
        <v>0.78875591844222304</v>
      </c>
      <c r="K560" s="7">
        <v>1</v>
      </c>
      <c r="L560" s="22">
        <v>1</v>
      </c>
    </row>
    <row r="561" spans="1:12" x14ac:dyDescent="0.2">
      <c r="A561" s="11" t="s">
        <v>1094</v>
      </c>
      <c r="B561" s="11" t="s">
        <v>1077</v>
      </c>
      <c r="C561" s="19">
        <v>0.97199169229640803</v>
      </c>
      <c r="D561" s="3">
        <v>0.98201033961761797</v>
      </c>
      <c r="E561" s="4">
        <v>1.11669129960064</v>
      </c>
      <c r="F561" s="3">
        <v>1</v>
      </c>
      <c r="G561" s="3">
        <v>1</v>
      </c>
      <c r="H561" s="16">
        <v>0.12549798020318101</v>
      </c>
      <c r="I561" s="7">
        <v>0.48432036751442398</v>
      </c>
      <c r="J561" s="8">
        <v>0.75087059844628101</v>
      </c>
      <c r="K561" s="7">
        <v>1</v>
      </c>
      <c r="L561" s="22">
        <v>1</v>
      </c>
    </row>
    <row r="562" spans="1:12" x14ac:dyDescent="0.2">
      <c r="A562" s="11" t="s">
        <v>1093</v>
      </c>
      <c r="B562" s="11" t="s">
        <v>1077</v>
      </c>
      <c r="C562" s="19">
        <v>0.61808377510183399</v>
      </c>
      <c r="D562" s="3">
        <v>0.78081364401536402</v>
      </c>
      <c r="E562" s="4">
        <v>1.0682090329282801</v>
      </c>
      <c r="F562" s="3">
        <v>1</v>
      </c>
      <c r="G562" s="3">
        <v>1</v>
      </c>
      <c r="H562" s="16">
        <v>0.31118270509998303</v>
      </c>
      <c r="I562" s="7">
        <v>0.692135397725822</v>
      </c>
      <c r="J562" s="8">
        <v>0.79291586234931999</v>
      </c>
      <c r="K562" s="7">
        <v>1</v>
      </c>
      <c r="L562" s="22">
        <v>1</v>
      </c>
    </row>
    <row r="563" spans="1:12" x14ac:dyDescent="0.2">
      <c r="A563" s="11" t="s">
        <v>1092</v>
      </c>
      <c r="B563" s="11" t="s">
        <v>1077</v>
      </c>
      <c r="C563" s="19">
        <v>0.246601378311191</v>
      </c>
      <c r="D563" s="3">
        <v>0.47022927916178697</v>
      </c>
      <c r="E563" s="4">
        <v>1.2094571326683601</v>
      </c>
      <c r="F563" s="3">
        <v>1</v>
      </c>
      <c r="G563" s="3">
        <v>1</v>
      </c>
      <c r="H563" s="16">
        <v>0.59749131495779995</v>
      </c>
      <c r="I563" s="7">
        <v>0.86109042449800599</v>
      </c>
      <c r="J563" s="8">
        <v>0.85641725211756503</v>
      </c>
      <c r="K563" s="7">
        <v>1</v>
      </c>
      <c r="L563" s="22">
        <v>1</v>
      </c>
    </row>
    <row r="564" spans="1:12" x14ac:dyDescent="0.2">
      <c r="A564" s="11" t="s">
        <v>1091</v>
      </c>
      <c r="B564" s="11" t="s">
        <v>1077</v>
      </c>
      <c r="C564" s="19">
        <v>7.7522161832894402E-3</v>
      </c>
      <c r="D564" s="3">
        <v>3.4382641258046298E-2</v>
      </c>
      <c r="E564" s="4">
        <v>1.4082600840464601</v>
      </c>
      <c r="F564" s="3">
        <v>1</v>
      </c>
      <c r="G564" s="3">
        <v>1</v>
      </c>
      <c r="H564" s="16">
        <v>0.217943905957488</v>
      </c>
      <c r="I564" s="7">
        <v>0.59832817645714498</v>
      </c>
      <c r="J564" s="8">
        <v>1.10414845857288</v>
      </c>
      <c r="K564" s="7">
        <v>1</v>
      </c>
      <c r="L564" s="22">
        <v>1</v>
      </c>
    </row>
    <row r="565" spans="1:12" x14ac:dyDescent="0.2">
      <c r="A565" s="11" t="s">
        <v>1090</v>
      </c>
      <c r="B565" s="11" t="s">
        <v>1077</v>
      </c>
      <c r="C565" s="19">
        <v>7.7105405213400202E-6</v>
      </c>
      <c r="D565" s="3">
        <v>1.07482276060404E-4</v>
      </c>
      <c r="E565" s="4">
        <v>1.9072212651067899</v>
      </c>
      <c r="F565" s="3">
        <v>1.2467944023006799E-2</v>
      </c>
      <c r="G565" s="3">
        <v>1.15812318630527E-2</v>
      </c>
      <c r="H565" s="16">
        <v>3.1976805103541002E-3</v>
      </c>
      <c r="I565" s="7">
        <v>0.15938899833728901</v>
      </c>
      <c r="J565" s="8">
        <v>1.26789633306328</v>
      </c>
      <c r="K565" s="7">
        <v>1</v>
      </c>
      <c r="L565" s="22">
        <v>1</v>
      </c>
    </row>
    <row r="566" spans="1:12" x14ac:dyDescent="0.2">
      <c r="A566" s="11" t="s">
        <v>1089</v>
      </c>
      <c r="B566" s="11" t="s">
        <v>1077</v>
      </c>
      <c r="C566" s="19">
        <v>6.5767906180545198E-3</v>
      </c>
      <c r="D566" s="3">
        <v>2.99568181109694E-2</v>
      </c>
      <c r="E566" s="4">
        <v>1.34468882759363</v>
      </c>
      <c r="F566" s="3">
        <v>1</v>
      </c>
      <c r="G566" s="3">
        <v>1</v>
      </c>
      <c r="H566" s="16">
        <v>0.134269602426528</v>
      </c>
      <c r="I566" s="7">
        <v>0.501417891740638</v>
      </c>
      <c r="J566" s="8">
        <v>1.13438653837335</v>
      </c>
      <c r="K566" s="7">
        <v>1</v>
      </c>
      <c r="L566" s="22">
        <v>1</v>
      </c>
    </row>
    <row r="567" spans="1:12" x14ac:dyDescent="0.2">
      <c r="A567" s="11" t="s">
        <v>1088</v>
      </c>
      <c r="B567" s="11" t="s">
        <v>1077</v>
      </c>
      <c r="C567" s="19">
        <v>1.3474569260352801E-3</v>
      </c>
      <c r="D567" s="3">
        <v>8.0399920642031403E-3</v>
      </c>
      <c r="E567" s="4">
        <v>3.7467480841495702</v>
      </c>
      <c r="F567" s="3">
        <v>1</v>
      </c>
      <c r="G567" s="3">
        <v>1</v>
      </c>
      <c r="H567" s="16">
        <v>0.25634740837179099</v>
      </c>
      <c r="I567" s="7">
        <v>0.63305894603701596</v>
      </c>
      <c r="J567" s="8">
        <v>1.24735503598311</v>
      </c>
      <c r="K567" s="7">
        <v>1</v>
      </c>
      <c r="L567" s="22">
        <v>1</v>
      </c>
    </row>
    <row r="568" spans="1:12" x14ac:dyDescent="0.2">
      <c r="A568" s="11" t="s">
        <v>1087</v>
      </c>
      <c r="B568" s="11" t="s">
        <v>1077</v>
      </c>
      <c r="C568" s="19">
        <v>0.80585800349739101</v>
      </c>
      <c r="D568" s="3">
        <v>0.89681513534430901</v>
      </c>
      <c r="E568" s="4">
        <v>1.0570698977464099</v>
      </c>
      <c r="F568" s="3">
        <v>1</v>
      </c>
      <c r="G568" s="3">
        <v>1</v>
      </c>
      <c r="H568" s="16">
        <v>5.5753186033474102E-2</v>
      </c>
      <c r="I568" s="7">
        <v>0.36927823317324598</v>
      </c>
      <c r="J568" s="8">
        <v>0.79420820260661595</v>
      </c>
      <c r="K568" s="7">
        <v>1</v>
      </c>
      <c r="L568" s="22">
        <v>1</v>
      </c>
    </row>
    <row r="569" spans="1:12" x14ac:dyDescent="0.2">
      <c r="A569" s="11" t="s">
        <v>1086</v>
      </c>
      <c r="B569" s="11" t="s">
        <v>1077</v>
      </c>
      <c r="C569" s="19">
        <v>0.99439723358055199</v>
      </c>
      <c r="D569" s="3">
        <v>0.99624555557605499</v>
      </c>
      <c r="E569" s="4">
        <v>1.1749130552732201</v>
      </c>
      <c r="F569" s="3">
        <v>1</v>
      </c>
      <c r="G569" s="3">
        <v>1</v>
      </c>
      <c r="H569" s="16">
        <v>5.5753186033474102E-2</v>
      </c>
      <c r="I569" s="7">
        <v>0.36927823317324598</v>
      </c>
      <c r="J569" s="8">
        <v>0.70357505535767795</v>
      </c>
      <c r="K569" s="7">
        <v>1</v>
      </c>
      <c r="L569" s="22">
        <v>1</v>
      </c>
    </row>
    <row r="570" spans="1:12" x14ac:dyDescent="0.2">
      <c r="A570" s="11" t="s">
        <v>1085</v>
      </c>
      <c r="B570" s="11" t="s">
        <v>1077</v>
      </c>
      <c r="C570" s="19">
        <v>0.32211847254355902</v>
      </c>
      <c r="D570" s="3">
        <v>0.551832476595567</v>
      </c>
      <c r="E570" s="4">
        <v>1.17781888408514</v>
      </c>
      <c r="F570" s="3">
        <v>1</v>
      </c>
      <c r="G570" s="3">
        <v>1</v>
      </c>
      <c r="H570" s="16">
        <v>0.129826289781518</v>
      </c>
      <c r="I570" s="7">
        <v>0.49163726130377999</v>
      </c>
      <c r="J570" s="8">
        <v>0.82538014434802798</v>
      </c>
      <c r="K570" s="7">
        <v>1</v>
      </c>
      <c r="L570" s="22">
        <v>1</v>
      </c>
    </row>
    <row r="571" spans="1:12" x14ac:dyDescent="0.2">
      <c r="A571" s="11" t="s">
        <v>1084</v>
      </c>
      <c r="B571" s="11" t="s">
        <v>1077</v>
      </c>
      <c r="C571" s="19">
        <v>0.83863449023472703</v>
      </c>
      <c r="D571" s="3">
        <v>0.91317977825559105</v>
      </c>
      <c r="E571" s="4">
        <v>1.05351606917288</v>
      </c>
      <c r="F571" s="3">
        <v>1</v>
      </c>
      <c r="G571" s="3">
        <v>1</v>
      </c>
      <c r="H571" s="16">
        <v>0.40111871445160502</v>
      </c>
      <c r="I571" s="7">
        <v>0.76390602763631399</v>
      </c>
      <c r="J571" s="8">
        <v>0.86010846920129302</v>
      </c>
      <c r="K571" s="7">
        <v>1</v>
      </c>
      <c r="L571" s="22">
        <v>1</v>
      </c>
    </row>
    <row r="572" spans="1:12" x14ac:dyDescent="0.2">
      <c r="A572" s="11" t="s">
        <v>1083</v>
      </c>
      <c r="B572" s="11" t="s">
        <v>1077</v>
      </c>
      <c r="C572" s="19">
        <v>0.15811524021196599</v>
      </c>
      <c r="D572" s="3">
        <v>0.35658625303033398</v>
      </c>
      <c r="E572" s="4">
        <v>1.19086135676659</v>
      </c>
      <c r="F572" s="3">
        <v>1</v>
      </c>
      <c r="G572" s="3">
        <v>1</v>
      </c>
      <c r="H572" s="16">
        <v>0.48322182757528098</v>
      </c>
      <c r="I572" s="7">
        <v>0.80803484507676204</v>
      </c>
      <c r="J572" s="8">
        <v>0.90009168471201395</v>
      </c>
      <c r="K572" s="7">
        <v>1</v>
      </c>
      <c r="L572" s="22">
        <v>1</v>
      </c>
    </row>
    <row r="573" spans="1:12" x14ac:dyDescent="0.2">
      <c r="A573" s="11" t="s">
        <v>1082</v>
      </c>
      <c r="B573" s="11" t="s">
        <v>1077</v>
      </c>
      <c r="C573" s="19">
        <v>2.00796576900496E-3</v>
      </c>
      <c r="D573" s="3">
        <v>1.1196140167176001E-2</v>
      </c>
      <c r="E573" s="4">
        <v>1.3848070203345699</v>
      </c>
      <c r="F573" s="3">
        <v>1</v>
      </c>
      <c r="G573" s="3">
        <v>1</v>
      </c>
      <c r="H573" s="16">
        <v>0.34202606271480601</v>
      </c>
      <c r="I573" s="7">
        <v>0.72823445940961695</v>
      </c>
      <c r="J573" s="8">
        <v>1.06560145592058</v>
      </c>
      <c r="K573" s="7">
        <v>1</v>
      </c>
      <c r="L573" s="22">
        <v>1</v>
      </c>
    </row>
    <row r="574" spans="1:12" x14ac:dyDescent="0.2">
      <c r="A574" s="11" t="s">
        <v>1081</v>
      </c>
      <c r="B574" s="11" t="s">
        <v>1077</v>
      </c>
      <c r="C574" s="19">
        <v>0.26420330721729801</v>
      </c>
      <c r="D574" s="3">
        <v>0.48880634756335301</v>
      </c>
      <c r="E574" s="4">
        <v>1.14115912556388</v>
      </c>
      <c r="F574" s="3">
        <v>1</v>
      </c>
      <c r="G574" s="3">
        <v>1</v>
      </c>
      <c r="H574" s="16">
        <v>0.50508748005468596</v>
      </c>
      <c r="I574" s="7">
        <v>0.81104911146814995</v>
      </c>
      <c r="J574" s="8">
        <v>1.01947037644876</v>
      </c>
      <c r="K574" s="7">
        <v>1</v>
      </c>
      <c r="L574" s="22">
        <v>1</v>
      </c>
    </row>
    <row r="575" spans="1:12" x14ac:dyDescent="0.2">
      <c r="A575" s="11" t="s">
        <v>1080</v>
      </c>
      <c r="B575" s="11" t="s">
        <v>1077</v>
      </c>
      <c r="C575" s="19">
        <v>1.29638599638319E-5</v>
      </c>
      <c r="D575" s="3">
        <v>1.6125047355012399E-4</v>
      </c>
      <c r="E575" s="4">
        <v>1.8738627435858299</v>
      </c>
      <c r="F575" s="3">
        <v>2.0962561561516199E-2</v>
      </c>
      <c r="G575" s="3">
        <v>1.93031874861457E-2</v>
      </c>
      <c r="H575" s="16">
        <v>7.7458571970494697E-3</v>
      </c>
      <c r="I575" s="7">
        <v>0.207673700087393</v>
      </c>
      <c r="J575" s="8">
        <v>1.2734448872266499</v>
      </c>
      <c r="K575" s="7">
        <v>1</v>
      </c>
      <c r="L575" s="22">
        <v>1</v>
      </c>
    </row>
    <row r="576" spans="1:12" x14ac:dyDescent="0.2">
      <c r="A576" s="11" t="s">
        <v>1079</v>
      </c>
      <c r="B576" s="11" t="s">
        <v>1077</v>
      </c>
      <c r="C576" s="19">
        <v>3.32860371672278E-4</v>
      </c>
      <c r="D576" s="3">
        <v>2.53884538204752E-3</v>
      </c>
      <c r="E576" s="4">
        <v>1.37483915649639</v>
      </c>
      <c r="F576" s="3">
        <v>0.53823522099407395</v>
      </c>
      <c r="G576" s="3">
        <v>0.468334542942895</v>
      </c>
      <c r="H576" s="16">
        <v>6.0335188341515703E-2</v>
      </c>
      <c r="I576" s="7">
        <v>0.36955302859178302</v>
      </c>
      <c r="J576" s="8">
        <v>1.0670703913633801</v>
      </c>
      <c r="K576" s="7">
        <v>1</v>
      </c>
      <c r="L576" s="22">
        <v>1</v>
      </c>
    </row>
    <row r="577" spans="1:12" x14ac:dyDescent="0.2">
      <c r="A577" s="11" t="s">
        <v>1078</v>
      </c>
      <c r="B577" s="11" t="s">
        <v>1077</v>
      </c>
      <c r="C577" s="19">
        <v>2.29247689172273E-5</v>
      </c>
      <c r="D577" s="3">
        <v>2.6105176999406102E-4</v>
      </c>
      <c r="E577" s="4">
        <v>2.1194757866490401</v>
      </c>
      <c r="F577" s="3">
        <v>3.7069351339156599E-2</v>
      </c>
      <c r="G577" s="3">
        <v>3.3836958921827497E-2</v>
      </c>
      <c r="H577" s="16">
        <v>2.7295800636653801E-2</v>
      </c>
      <c r="I577" s="7">
        <v>0.304395238823926</v>
      </c>
      <c r="J577" s="8">
        <v>1.25902816165816</v>
      </c>
      <c r="K577" s="7">
        <v>1</v>
      </c>
      <c r="L577" s="22">
        <v>1</v>
      </c>
    </row>
    <row r="578" spans="1:12" x14ac:dyDescent="0.2">
      <c r="A578" s="11" t="s">
        <v>1076</v>
      </c>
      <c r="B578" s="11" t="s">
        <v>1073</v>
      </c>
      <c r="C578" s="19">
        <v>7.7823418060884103E-3</v>
      </c>
      <c r="D578" s="3">
        <v>3.4382641258046298E-2</v>
      </c>
      <c r="E578" s="4">
        <v>0.74784433820068197</v>
      </c>
      <c r="F578" s="3">
        <v>1</v>
      </c>
      <c r="G578" s="3">
        <v>1</v>
      </c>
      <c r="H578" s="16">
        <v>0.10930018995055001</v>
      </c>
      <c r="I578" s="7">
        <v>0.46145798211498601</v>
      </c>
      <c r="J578" s="8">
        <v>0.89390131458049404</v>
      </c>
      <c r="K578" s="7">
        <v>1</v>
      </c>
      <c r="L578" s="22">
        <v>1</v>
      </c>
    </row>
    <row r="579" spans="1:12" x14ac:dyDescent="0.2">
      <c r="A579" s="11" t="s">
        <v>1075</v>
      </c>
      <c r="B579" s="11" t="s">
        <v>1073</v>
      </c>
      <c r="C579" s="19">
        <v>6.4774955991972805E-2</v>
      </c>
      <c r="D579" s="3">
        <v>0.18538248467083199</v>
      </c>
      <c r="E579" s="4">
        <v>0.855369724635337</v>
      </c>
      <c r="F579" s="3">
        <v>1</v>
      </c>
      <c r="G579" s="3">
        <v>1</v>
      </c>
      <c r="H579" s="16">
        <v>0.302984032173364</v>
      </c>
      <c r="I579" s="7">
        <v>0.68713208979569296</v>
      </c>
      <c r="J579" s="8">
        <v>0.90201899175421496</v>
      </c>
      <c r="K579" s="7">
        <v>1</v>
      </c>
      <c r="L579" s="22">
        <v>1</v>
      </c>
    </row>
    <row r="580" spans="1:12" x14ac:dyDescent="0.2">
      <c r="A580" s="11" t="s">
        <v>1074</v>
      </c>
      <c r="B580" s="11" t="s">
        <v>1073</v>
      </c>
      <c r="C580" s="19">
        <v>7.6939015931110305E-4</v>
      </c>
      <c r="D580" s="3">
        <v>5.1622567950458604E-3</v>
      </c>
      <c r="E580" s="4">
        <v>0.74184572911630697</v>
      </c>
      <c r="F580" s="3">
        <v>1</v>
      </c>
      <c r="G580" s="3">
        <v>1</v>
      </c>
      <c r="H580" s="16">
        <v>0.68413389691309601</v>
      </c>
      <c r="I580" s="7">
        <v>0.89647043055792197</v>
      </c>
      <c r="J580" s="8">
        <v>0.99615970745066795</v>
      </c>
      <c r="K580" s="7">
        <v>1</v>
      </c>
      <c r="L580" s="22">
        <v>1</v>
      </c>
    </row>
    <row r="581" spans="1:12" x14ac:dyDescent="0.2">
      <c r="A581" s="11" t="s">
        <v>1072</v>
      </c>
      <c r="B581" s="11" t="s">
        <v>1071</v>
      </c>
      <c r="C581" s="19">
        <v>0.26420330721729801</v>
      </c>
      <c r="D581" s="3">
        <v>0.48880634756335301</v>
      </c>
      <c r="E581" s="4">
        <v>0.93242513908343405</v>
      </c>
      <c r="F581" s="3">
        <v>1</v>
      </c>
      <c r="G581" s="3">
        <v>1</v>
      </c>
      <c r="H581" s="16">
        <v>0.965478624304133</v>
      </c>
      <c r="I581" s="7">
        <v>0.99311637118306895</v>
      </c>
      <c r="J581" s="8">
        <v>0.93838499257154595</v>
      </c>
      <c r="K581" s="7">
        <v>1</v>
      </c>
      <c r="L581" s="22">
        <v>1</v>
      </c>
    </row>
    <row r="582" spans="1:12" x14ac:dyDescent="0.2">
      <c r="A582" s="11" t="s">
        <v>1070</v>
      </c>
      <c r="B582" s="11" t="s">
        <v>725</v>
      </c>
      <c r="C582" s="19">
        <v>0.38774373480354901</v>
      </c>
      <c r="D582" s="3">
        <v>0.61288525823786699</v>
      </c>
      <c r="E582" s="4">
        <v>0.79930554859563097</v>
      </c>
      <c r="F582" s="3">
        <v>1</v>
      </c>
      <c r="G582" s="3">
        <v>1</v>
      </c>
      <c r="H582" s="16">
        <v>0.55033449095956</v>
      </c>
      <c r="I582" s="7">
        <v>0.82953758356892204</v>
      </c>
      <c r="J582" s="8">
        <v>0.81653913733385597</v>
      </c>
      <c r="K582" s="7">
        <v>1</v>
      </c>
      <c r="L582" s="22">
        <v>1</v>
      </c>
    </row>
    <row r="583" spans="1:12" x14ac:dyDescent="0.2">
      <c r="A583" s="11" t="s">
        <v>1069</v>
      </c>
      <c r="B583" s="11" t="s">
        <v>725</v>
      </c>
      <c r="C583" s="19">
        <v>0.68896591589760303</v>
      </c>
      <c r="D583" s="3">
        <v>0.82891211756430405</v>
      </c>
      <c r="E583" s="4">
        <v>1.0869848635463899</v>
      </c>
      <c r="F583" s="3">
        <v>1</v>
      </c>
      <c r="G583" s="3">
        <v>1</v>
      </c>
      <c r="H583" s="16">
        <v>0.61483745562500502</v>
      </c>
      <c r="I583" s="7">
        <v>0.86668212337805195</v>
      </c>
      <c r="J583" s="8">
        <v>0.94892831050515603</v>
      </c>
      <c r="K583" s="7">
        <v>1</v>
      </c>
      <c r="L583" s="22">
        <v>1</v>
      </c>
    </row>
    <row r="584" spans="1:12" x14ac:dyDescent="0.2">
      <c r="A584" s="11" t="s">
        <v>1068</v>
      </c>
      <c r="B584" s="11" t="s">
        <v>725</v>
      </c>
      <c r="C584" s="19">
        <v>0.88276597797559397</v>
      </c>
      <c r="D584" s="3">
        <v>0.93657628178814301</v>
      </c>
      <c r="E584" s="4">
        <v>1.06585775713234</v>
      </c>
      <c r="F584" s="3">
        <v>1</v>
      </c>
      <c r="G584" s="3">
        <v>1</v>
      </c>
      <c r="H584" s="16">
        <v>0.77514957710826804</v>
      </c>
      <c r="I584" s="7">
        <v>0.92571408137671296</v>
      </c>
      <c r="J584" s="8">
        <v>0.86784827820076704</v>
      </c>
      <c r="K584" s="7">
        <v>1</v>
      </c>
      <c r="L584" s="22">
        <v>1</v>
      </c>
    </row>
    <row r="585" spans="1:12" x14ac:dyDescent="0.2">
      <c r="A585" s="11" t="s">
        <v>1067</v>
      </c>
      <c r="B585" s="11" t="s">
        <v>725</v>
      </c>
      <c r="C585" s="19">
        <v>0.46317962985345701</v>
      </c>
      <c r="D585" s="3">
        <v>0.67474005538111803</v>
      </c>
      <c r="E585" s="4">
        <v>0.715773785639926</v>
      </c>
      <c r="F585" s="3">
        <v>1</v>
      </c>
      <c r="G585" s="3">
        <v>1</v>
      </c>
      <c r="H585" s="16">
        <v>0.978708563891596</v>
      </c>
      <c r="I585" s="7">
        <v>0.99403682983806396</v>
      </c>
      <c r="J585" s="8">
        <v>0.77370321647221996</v>
      </c>
      <c r="K585" s="7">
        <v>1</v>
      </c>
      <c r="L585" s="22">
        <v>1</v>
      </c>
    </row>
    <row r="586" spans="1:12" x14ac:dyDescent="0.2">
      <c r="A586" s="11" t="s">
        <v>1066</v>
      </c>
      <c r="B586" s="11" t="s">
        <v>725</v>
      </c>
      <c r="C586" s="19">
        <v>0.25237501517841698</v>
      </c>
      <c r="D586" s="3">
        <v>0.47507613450931402</v>
      </c>
      <c r="E586" s="4">
        <v>1.1544783309903199</v>
      </c>
      <c r="F586" s="3">
        <v>1</v>
      </c>
      <c r="G586" s="3">
        <v>1</v>
      </c>
      <c r="H586" s="16">
        <v>0.52746354019237596</v>
      </c>
      <c r="I586" s="7">
        <v>0.81774548848616602</v>
      </c>
      <c r="J586" s="8">
        <v>1.0182050334081001</v>
      </c>
      <c r="K586" s="7">
        <v>1</v>
      </c>
      <c r="L586" s="22">
        <v>1</v>
      </c>
    </row>
    <row r="587" spans="1:12" x14ac:dyDescent="0.2">
      <c r="A587" s="11" t="s">
        <v>1065</v>
      </c>
      <c r="B587" s="11" t="s">
        <v>725</v>
      </c>
      <c r="C587" s="19">
        <v>0.235333266509586</v>
      </c>
      <c r="D587" s="3">
        <v>0.45682339969507801</v>
      </c>
      <c r="E587" s="4">
        <v>1.2173354079852501</v>
      </c>
      <c r="F587" s="3">
        <v>1</v>
      </c>
      <c r="G587" s="3">
        <v>1</v>
      </c>
      <c r="H587" s="16">
        <v>0.69689394309987795</v>
      </c>
      <c r="I587" s="7">
        <v>0.90294671954527395</v>
      </c>
      <c r="J587" s="8">
        <v>0.98303588462506397</v>
      </c>
      <c r="K587" s="7">
        <v>1</v>
      </c>
      <c r="L587" s="22">
        <v>1</v>
      </c>
    </row>
    <row r="588" spans="1:12" x14ac:dyDescent="0.2">
      <c r="A588" s="11" t="s">
        <v>1064</v>
      </c>
      <c r="B588" s="11" t="s">
        <v>725</v>
      </c>
      <c r="C588" s="19">
        <v>0.13493128799817899</v>
      </c>
      <c r="D588" s="3">
        <v>0.32228049142253301</v>
      </c>
      <c r="E588" s="4">
        <v>1.05906030801837</v>
      </c>
      <c r="F588" s="3">
        <v>1</v>
      </c>
      <c r="G588" s="3">
        <v>1</v>
      </c>
      <c r="H588" s="16">
        <v>0.40111871445160502</v>
      </c>
      <c r="I588" s="7">
        <v>0.76390602763631399</v>
      </c>
      <c r="J588" s="8">
        <v>0.97848440692962002</v>
      </c>
      <c r="K588" s="7">
        <v>1</v>
      </c>
      <c r="L588" s="22">
        <v>1</v>
      </c>
    </row>
    <row r="589" spans="1:12" x14ac:dyDescent="0.2">
      <c r="A589" s="11" t="s">
        <v>1063</v>
      </c>
      <c r="B589" s="11" t="s">
        <v>725</v>
      </c>
      <c r="C589" s="19">
        <v>0.46951115819242401</v>
      </c>
      <c r="D589" s="3">
        <v>0.67725204531413896</v>
      </c>
      <c r="E589" s="4">
        <v>1.1614292794669501</v>
      </c>
      <c r="F589" s="3">
        <v>1</v>
      </c>
      <c r="G589" s="3">
        <v>1</v>
      </c>
      <c r="H589" s="16">
        <v>0.42824476267992601</v>
      </c>
      <c r="I589" s="7">
        <v>0.78298878053151399</v>
      </c>
      <c r="J589" s="8">
        <v>0.92149140792534801</v>
      </c>
      <c r="K589" s="7">
        <v>1</v>
      </c>
      <c r="L589" s="22">
        <v>1</v>
      </c>
    </row>
    <row r="590" spans="1:12" x14ac:dyDescent="0.2">
      <c r="A590" s="11" t="s">
        <v>1062</v>
      </c>
      <c r="B590" s="11" t="s">
        <v>725</v>
      </c>
      <c r="C590" s="19">
        <v>0.74416780946257999</v>
      </c>
      <c r="D590" s="3">
        <v>0.86259451462436698</v>
      </c>
      <c r="E590" s="4">
        <v>0.97016654152434501</v>
      </c>
      <c r="F590" s="3">
        <v>1</v>
      </c>
      <c r="G590" s="3">
        <v>1</v>
      </c>
      <c r="H590" s="16">
        <v>0.80189292401020995</v>
      </c>
      <c r="I590" s="7">
        <v>0.937571119395885</v>
      </c>
      <c r="J590" s="8">
        <v>0.97897481541554199</v>
      </c>
      <c r="K590" s="7">
        <v>1</v>
      </c>
      <c r="L590" s="22">
        <v>1</v>
      </c>
    </row>
    <row r="591" spans="1:12" x14ac:dyDescent="0.2">
      <c r="A591" s="11" t="s">
        <v>1061</v>
      </c>
      <c r="B591" s="11" t="s">
        <v>725</v>
      </c>
      <c r="C591" s="19">
        <v>0.75200722686855803</v>
      </c>
      <c r="D591" s="3">
        <v>0.86424711147580502</v>
      </c>
      <c r="E591" s="4">
        <v>1.0181676400543</v>
      </c>
      <c r="F591" s="3">
        <v>1</v>
      </c>
      <c r="G591" s="3">
        <v>1</v>
      </c>
      <c r="H591" s="16">
        <v>0.75460636259957803</v>
      </c>
      <c r="I591" s="7">
        <v>0.92073726697395997</v>
      </c>
      <c r="J591" s="8">
        <v>0.960615231946225</v>
      </c>
      <c r="K591" s="7">
        <v>1</v>
      </c>
      <c r="L591" s="22">
        <v>1</v>
      </c>
    </row>
    <row r="592" spans="1:12" x14ac:dyDescent="0.2">
      <c r="A592" s="11" t="s">
        <v>1060</v>
      </c>
      <c r="B592" s="11" t="s">
        <v>725</v>
      </c>
      <c r="C592" s="19">
        <v>0.170903520230797</v>
      </c>
      <c r="D592" s="3">
        <v>0.37094092914523402</v>
      </c>
      <c r="E592" s="4">
        <v>1.1624454259194099</v>
      </c>
      <c r="F592" s="3">
        <v>1</v>
      </c>
      <c r="G592" s="3">
        <v>1</v>
      </c>
      <c r="H592" s="16">
        <v>0.94628418107399903</v>
      </c>
      <c r="I592" s="7">
        <v>0.98772395312099803</v>
      </c>
      <c r="J592" s="8">
        <v>1.0059380616243701</v>
      </c>
      <c r="K592" s="7">
        <v>1</v>
      </c>
      <c r="L592" s="22">
        <v>1</v>
      </c>
    </row>
    <row r="593" spans="1:12" x14ac:dyDescent="0.2">
      <c r="A593" s="11" t="s">
        <v>1059</v>
      </c>
      <c r="B593" s="11" t="s">
        <v>725</v>
      </c>
      <c r="C593" s="19">
        <v>8.6323647246667704E-2</v>
      </c>
      <c r="D593" s="3">
        <v>0.23289601227769199</v>
      </c>
      <c r="E593" s="4">
        <v>1.17591472587081</v>
      </c>
      <c r="F593" s="3">
        <v>1</v>
      </c>
      <c r="G593" s="3">
        <v>1</v>
      </c>
      <c r="H593" s="16">
        <v>0.55033449095956</v>
      </c>
      <c r="I593" s="7">
        <v>0.82953758356892204</v>
      </c>
      <c r="J593" s="8">
        <v>1.0101373748059701</v>
      </c>
      <c r="K593" s="7">
        <v>1</v>
      </c>
      <c r="L593" s="22">
        <v>1</v>
      </c>
    </row>
    <row r="594" spans="1:12" x14ac:dyDescent="0.2">
      <c r="A594" s="11" t="s">
        <v>1058</v>
      </c>
      <c r="B594" s="11" t="s">
        <v>725</v>
      </c>
      <c r="C594" s="19">
        <v>0.80399739988846797</v>
      </c>
      <c r="D594" s="3">
        <v>0.89681513534430901</v>
      </c>
      <c r="E594" s="4">
        <v>1.02422218217265</v>
      </c>
      <c r="F594" s="3">
        <v>1</v>
      </c>
      <c r="G594" s="3">
        <v>1</v>
      </c>
      <c r="H594" s="16">
        <v>0.38852292669993099</v>
      </c>
      <c r="I594" s="7">
        <v>0.75629972386187805</v>
      </c>
      <c r="J594" s="8">
        <v>1.0662236086182</v>
      </c>
      <c r="K594" s="7">
        <v>1</v>
      </c>
      <c r="L594" s="22">
        <v>1</v>
      </c>
    </row>
    <row r="595" spans="1:12" x14ac:dyDescent="0.2">
      <c r="A595" s="11" t="s">
        <v>1057</v>
      </c>
      <c r="B595" s="11" t="s">
        <v>725</v>
      </c>
      <c r="C595" s="19">
        <v>0.149411130903083</v>
      </c>
      <c r="D595" s="3">
        <v>0.34600847278231101</v>
      </c>
      <c r="E595" s="4">
        <v>1.2001868978149599</v>
      </c>
      <c r="F595" s="3">
        <v>1</v>
      </c>
      <c r="G595" s="3">
        <v>1</v>
      </c>
      <c r="H595" s="16">
        <v>0.73581474811134695</v>
      </c>
      <c r="I595" s="7">
        <v>0.91468711696382399</v>
      </c>
      <c r="J595" s="8">
        <v>1.0429422775136601</v>
      </c>
      <c r="K595" s="7">
        <v>1</v>
      </c>
      <c r="L595" s="22">
        <v>1</v>
      </c>
    </row>
    <row r="596" spans="1:12" x14ac:dyDescent="0.2">
      <c r="A596" s="11" t="s">
        <v>1056</v>
      </c>
      <c r="B596" s="11" t="s">
        <v>725</v>
      </c>
      <c r="C596" s="19">
        <v>0.45704230132796098</v>
      </c>
      <c r="D596" s="3">
        <v>0.67328036218118104</v>
      </c>
      <c r="E596" s="4">
        <v>1.0756888702845</v>
      </c>
      <c r="F596" s="3">
        <v>1</v>
      </c>
      <c r="G596" s="3">
        <v>1</v>
      </c>
      <c r="H596" s="16">
        <v>0.268478406101399</v>
      </c>
      <c r="I596" s="7">
        <v>0.65086893952917901</v>
      </c>
      <c r="J596" s="8">
        <v>0.93094022523810305</v>
      </c>
      <c r="K596" s="7">
        <v>1</v>
      </c>
      <c r="L596" s="22">
        <v>1</v>
      </c>
    </row>
    <row r="597" spans="1:12" x14ac:dyDescent="0.2">
      <c r="A597" s="11" t="s">
        <v>1055</v>
      </c>
      <c r="B597" s="11" t="s">
        <v>725</v>
      </c>
      <c r="C597" s="19">
        <v>0.638012382284321</v>
      </c>
      <c r="D597" s="3">
        <v>0.79542484360350596</v>
      </c>
      <c r="E597" s="4">
        <v>1.0431799789984599</v>
      </c>
      <c r="F597" s="3">
        <v>1</v>
      </c>
      <c r="G597" s="3">
        <v>1</v>
      </c>
      <c r="H597" s="16">
        <v>0.74876418990121296</v>
      </c>
      <c r="I597" s="7">
        <v>0.917670987406637</v>
      </c>
      <c r="J597" s="8">
        <v>0.97401056440552303</v>
      </c>
      <c r="K597" s="7">
        <v>1</v>
      </c>
      <c r="L597" s="22">
        <v>1</v>
      </c>
    </row>
    <row r="598" spans="1:12" x14ac:dyDescent="0.2">
      <c r="A598" s="11" t="s">
        <v>1054</v>
      </c>
      <c r="B598" s="11" t="s">
        <v>725</v>
      </c>
      <c r="C598" s="19">
        <v>0.210777474758859</v>
      </c>
      <c r="D598" s="3">
        <v>0.42656717983113202</v>
      </c>
      <c r="E598" s="4">
        <v>0.967740161324529</v>
      </c>
      <c r="F598" s="3">
        <v>1</v>
      </c>
      <c r="G598" s="3">
        <v>1</v>
      </c>
      <c r="H598" s="16">
        <v>0.87250691253499801</v>
      </c>
      <c r="I598" s="7">
        <v>0.95345246786780002</v>
      </c>
      <c r="J598" s="8">
        <v>1.00560184229215</v>
      </c>
      <c r="K598" s="7">
        <v>1</v>
      </c>
      <c r="L598" s="22">
        <v>1</v>
      </c>
    </row>
    <row r="599" spans="1:12" x14ac:dyDescent="0.2">
      <c r="A599" s="11" t="s">
        <v>1053</v>
      </c>
      <c r="B599" s="11" t="s">
        <v>725</v>
      </c>
      <c r="C599" s="19">
        <v>0.16655740155695001</v>
      </c>
      <c r="D599" s="3">
        <v>0.36444292059213601</v>
      </c>
      <c r="E599" s="4">
        <v>1.06412439669306</v>
      </c>
      <c r="F599" s="3">
        <v>1</v>
      </c>
      <c r="G599" s="3">
        <v>1</v>
      </c>
      <c r="H599" s="16">
        <v>0.58256366405716897</v>
      </c>
      <c r="I599" s="7">
        <v>0.85606130002290803</v>
      </c>
      <c r="J599" s="8">
        <v>1.03081692390973</v>
      </c>
      <c r="K599" s="7">
        <v>1</v>
      </c>
      <c r="L599" s="22">
        <v>1</v>
      </c>
    </row>
    <row r="600" spans="1:12" x14ac:dyDescent="0.2">
      <c r="A600" s="11" t="s">
        <v>1052</v>
      </c>
      <c r="B600" s="11" t="s">
        <v>725</v>
      </c>
      <c r="C600" s="19">
        <v>0.91946253849175597</v>
      </c>
      <c r="D600" s="3">
        <v>0.95858860395948997</v>
      </c>
      <c r="E600" s="4">
        <v>0.99341773316486404</v>
      </c>
      <c r="F600" s="3">
        <v>1</v>
      </c>
      <c r="G600" s="3">
        <v>1</v>
      </c>
      <c r="H600" s="16">
        <v>0.55737410085670303</v>
      </c>
      <c r="I600" s="7">
        <v>0.83803148939329297</v>
      </c>
      <c r="J600" s="8">
        <v>0.94934583336760403</v>
      </c>
      <c r="K600" s="7">
        <v>1</v>
      </c>
      <c r="L600" s="22">
        <v>1</v>
      </c>
    </row>
    <row r="601" spans="1:12" x14ac:dyDescent="0.2">
      <c r="A601" s="11" t="s">
        <v>1051</v>
      </c>
      <c r="B601" s="11" t="s">
        <v>725</v>
      </c>
      <c r="C601" s="19">
        <v>0.94888835304041097</v>
      </c>
      <c r="D601" s="3">
        <v>0.97184589605974703</v>
      </c>
      <c r="E601" s="4">
        <v>0.85195441916838199</v>
      </c>
      <c r="F601" s="3">
        <v>1</v>
      </c>
      <c r="G601" s="3">
        <v>1</v>
      </c>
      <c r="H601" s="16">
        <v>0.85159565931283598</v>
      </c>
      <c r="I601" s="7">
        <v>0.95241625824057896</v>
      </c>
      <c r="J601" s="8">
        <v>1.0511710060586299</v>
      </c>
      <c r="K601" s="7">
        <v>1</v>
      </c>
      <c r="L601" s="22">
        <v>1</v>
      </c>
    </row>
    <row r="602" spans="1:12" x14ac:dyDescent="0.2">
      <c r="A602" s="11" t="s">
        <v>1050</v>
      </c>
      <c r="B602" s="11" t="s">
        <v>725</v>
      </c>
      <c r="C602" s="19">
        <v>0.32902993243981499</v>
      </c>
      <c r="D602" s="3">
        <v>0.55828058841047401</v>
      </c>
      <c r="E602" s="4">
        <v>1.1083412368366099</v>
      </c>
      <c r="F602" s="3">
        <v>1</v>
      </c>
      <c r="G602" s="3">
        <v>1</v>
      </c>
      <c r="H602" s="16">
        <v>0.49408994390364303</v>
      </c>
      <c r="I602" s="7">
        <v>0.80864720576132698</v>
      </c>
      <c r="J602" s="8">
        <v>1.05481347984802</v>
      </c>
      <c r="K602" s="7">
        <v>1</v>
      </c>
      <c r="L602" s="22">
        <v>1</v>
      </c>
    </row>
    <row r="603" spans="1:12" x14ac:dyDescent="0.2">
      <c r="A603" s="11" t="s">
        <v>1049</v>
      </c>
      <c r="B603" s="11" t="s">
        <v>725</v>
      </c>
      <c r="C603" s="19">
        <v>0.12308288693328</v>
      </c>
      <c r="D603" s="3">
        <v>0.30064203651225602</v>
      </c>
      <c r="E603" s="4">
        <v>1.1258950465591</v>
      </c>
      <c r="F603" s="3">
        <v>1</v>
      </c>
      <c r="G603" s="3">
        <v>1</v>
      </c>
      <c r="H603" s="16">
        <v>0.71926857152407098</v>
      </c>
      <c r="I603" s="7">
        <v>0.91009110127339699</v>
      </c>
      <c r="J603" s="8">
        <v>1.02329530470079</v>
      </c>
      <c r="K603" s="7">
        <v>1</v>
      </c>
      <c r="L603" s="22">
        <v>1</v>
      </c>
    </row>
    <row r="604" spans="1:12" x14ac:dyDescent="0.2">
      <c r="A604" s="11" t="s">
        <v>1048</v>
      </c>
      <c r="B604" s="11" t="s">
        <v>725</v>
      </c>
      <c r="C604" s="19">
        <v>0.725927142517651</v>
      </c>
      <c r="D604" s="3">
        <v>0.85245039175820003</v>
      </c>
      <c r="E604" s="4">
        <v>1.03299375878332</v>
      </c>
      <c r="F604" s="3">
        <v>1</v>
      </c>
      <c r="G604" s="3">
        <v>1</v>
      </c>
      <c r="H604" s="16">
        <v>0.36460653683357702</v>
      </c>
      <c r="I604" s="7">
        <v>0.74066428399484197</v>
      </c>
      <c r="J604" s="8">
        <v>1.0628548027475799</v>
      </c>
      <c r="K604" s="7">
        <v>1</v>
      </c>
      <c r="L604" s="22">
        <v>1</v>
      </c>
    </row>
    <row r="605" spans="1:12" x14ac:dyDescent="0.2">
      <c r="A605" s="11" t="s">
        <v>1047</v>
      </c>
      <c r="B605" s="11" t="s">
        <v>725</v>
      </c>
      <c r="C605" s="19">
        <v>0.31264956326200499</v>
      </c>
      <c r="D605" s="3">
        <v>0.54419197394473895</v>
      </c>
      <c r="E605" s="4">
        <v>1.0748388184408899</v>
      </c>
      <c r="F605" s="3">
        <v>1</v>
      </c>
      <c r="G605" s="3">
        <v>1</v>
      </c>
      <c r="H605" s="16">
        <v>0.410898734406836</v>
      </c>
      <c r="I605" s="7">
        <v>0.76900839529612797</v>
      </c>
      <c r="J605" s="8">
        <v>1.03708460928741</v>
      </c>
      <c r="K605" s="7">
        <v>1</v>
      </c>
      <c r="L605" s="22">
        <v>1</v>
      </c>
    </row>
    <row r="606" spans="1:12" x14ac:dyDescent="0.2">
      <c r="A606" s="11" t="s">
        <v>1046</v>
      </c>
      <c r="B606" s="11" t="s">
        <v>725</v>
      </c>
      <c r="C606" s="19">
        <v>0.959158840454023</v>
      </c>
      <c r="D606" s="3">
        <v>0.977726428385151</v>
      </c>
      <c r="E606" s="4">
        <v>1.0062102087376099</v>
      </c>
      <c r="F606" s="3">
        <v>1</v>
      </c>
      <c r="G606" s="3">
        <v>1</v>
      </c>
      <c r="H606" s="16">
        <v>0.70046990568547396</v>
      </c>
      <c r="I606" s="7">
        <v>0.905403547157004</v>
      </c>
      <c r="J606" s="8">
        <v>1.0322535941625299</v>
      </c>
      <c r="K606" s="7">
        <v>1</v>
      </c>
      <c r="L606" s="22">
        <v>1</v>
      </c>
    </row>
    <row r="607" spans="1:12" x14ac:dyDescent="0.2">
      <c r="A607" s="11" t="s">
        <v>1045</v>
      </c>
      <c r="B607" s="11" t="s">
        <v>725</v>
      </c>
      <c r="C607" s="19">
        <v>0.70882135506185695</v>
      </c>
      <c r="D607" s="3">
        <v>0.84327077702575004</v>
      </c>
      <c r="E607" s="4">
        <v>0.92125226823962802</v>
      </c>
      <c r="F607" s="3">
        <v>1</v>
      </c>
      <c r="G607" s="3">
        <v>1</v>
      </c>
      <c r="H607" s="16">
        <v>0.114868175768382</v>
      </c>
      <c r="I607" s="7">
        <v>0.47142599039967897</v>
      </c>
      <c r="J607" s="8">
        <v>1.50272506510602</v>
      </c>
      <c r="K607" s="7">
        <v>1</v>
      </c>
      <c r="L607" s="22">
        <v>1</v>
      </c>
    </row>
    <row r="608" spans="1:12" x14ac:dyDescent="0.2">
      <c r="A608" s="11" t="s">
        <v>1044</v>
      </c>
      <c r="B608" s="11" t="s">
        <v>725</v>
      </c>
      <c r="C608" s="19">
        <v>0.80313742437597602</v>
      </c>
      <c r="D608" s="3">
        <v>0.89681513534430901</v>
      </c>
      <c r="E608" s="4">
        <v>1.0870762531165501</v>
      </c>
      <c r="F608" s="3">
        <v>1</v>
      </c>
      <c r="G608" s="3">
        <v>1</v>
      </c>
      <c r="H608" s="16">
        <v>0.121282960550236</v>
      </c>
      <c r="I608" s="7">
        <v>0.47716434844217098</v>
      </c>
      <c r="J608" s="8">
        <v>1.3735509010798801</v>
      </c>
      <c r="K608" s="7">
        <v>1</v>
      </c>
      <c r="L608" s="22">
        <v>1</v>
      </c>
    </row>
    <row r="609" spans="1:12" x14ac:dyDescent="0.2">
      <c r="A609" s="11" t="s">
        <v>1043</v>
      </c>
      <c r="B609" s="11" t="s">
        <v>725</v>
      </c>
      <c r="C609" s="19">
        <v>0.115972946130443</v>
      </c>
      <c r="D609" s="3">
        <v>0.28930061380581801</v>
      </c>
      <c r="E609" s="4">
        <v>1.1199252972390501</v>
      </c>
      <c r="F609" s="3">
        <v>1</v>
      </c>
      <c r="G609" s="3">
        <v>1</v>
      </c>
      <c r="H609" s="16">
        <v>0.86936697412683706</v>
      </c>
      <c r="I609" s="7">
        <v>0.95241625824057896</v>
      </c>
      <c r="J609" s="8">
        <v>0.96005010342219799</v>
      </c>
      <c r="K609" s="7">
        <v>1</v>
      </c>
      <c r="L609" s="22">
        <v>1</v>
      </c>
    </row>
    <row r="610" spans="1:12" x14ac:dyDescent="0.2">
      <c r="A610" s="11" t="s">
        <v>1042</v>
      </c>
      <c r="B610" s="11" t="s">
        <v>725</v>
      </c>
      <c r="C610" s="19">
        <v>0.239259329469976</v>
      </c>
      <c r="D610" s="3">
        <v>0.46212235208962499</v>
      </c>
      <c r="E610" s="4">
        <v>1.05155596073223</v>
      </c>
      <c r="F610" s="3">
        <v>1</v>
      </c>
      <c r="G610" s="3">
        <v>1</v>
      </c>
      <c r="H610" s="16">
        <v>0.93456973773730201</v>
      </c>
      <c r="I610" s="7">
        <v>0.98140367576381604</v>
      </c>
      <c r="J610" s="8">
        <v>1.0029377831581501</v>
      </c>
      <c r="K610" s="7">
        <v>1</v>
      </c>
      <c r="L610" s="22">
        <v>1</v>
      </c>
    </row>
    <row r="611" spans="1:12" x14ac:dyDescent="0.2">
      <c r="A611" s="11" t="s">
        <v>1041</v>
      </c>
      <c r="B611" s="11" t="s">
        <v>725</v>
      </c>
      <c r="C611" s="19">
        <v>0.93982370990541098</v>
      </c>
      <c r="D611" s="3">
        <v>0.96919320083995497</v>
      </c>
      <c r="E611" s="4">
        <v>0.99610890134786401</v>
      </c>
      <c r="F611" s="3">
        <v>1</v>
      </c>
      <c r="G611" s="3">
        <v>1</v>
      </c>
      <c r="H611" s="16">
        <v>0.354350259201405</v>
      </c>
      <c r="I611" s="7">
        <v>0.73019174734355496</v>
      </c>
      <c r="J611" s="8">
        <v>1.0215323822148501</v>
      </c>
      <c r="K611" s="7">
        <v>1</v>
      </c>
      <c r="L611" s="22">
        <v>1</v>
      </c>
    </row>
    <row r="612" spans="1:12" x14ac:dyDescent="0.2">
      <c r="A612" s="11" t="s">
        <v>1040</v>
      </c>
      <c r="B612" s="11" t="s">
        <v>725</v>
      </c>
      <c r="C612" s="19">
        <v>0.18913924037652899</v>
      </c>
      <c r="D612" s="3">
        <v>0.39667723954454798</v>
      </c>
      <c r="E612" s="4">
        <v>0.94148915982095804</v>
      </c>
      <c r="F612" s="3">
        <v>1</v>
      </c>
      <c r="G612" s="3">
        <v>1</v>
      </c>
      <c r="H612" s="16">
        <v>0.40111871445160502</v>
      </c>
      <c r="I612" s="7">
        <v>0.76390602763631399</v>
      </c>
      <c r="J612" s="8">
        <v>0.97937281215454597</v>
      </c>
      <c r="K612" s="7">
        <v>1</v>
      </c>
      <c r="L612" s="22">
        <v>1</v>
      </c>
    </row>
    <row r="613" spans="1:12" x14ac:dyDescent="0.2">
      <c r="A613" s="11" t="s">
        <v>1039</v>
      </c>
      <c r="B613" s="11" t="s">
        <v>725</v>
      </c>
      <c r="C613" s="19">
        <v>0.90497792673750799</v>
      </c>
      <c r="D613" s="3">
        <v>0.95226910989867897</v>
      </c>
      <c r="E613" s="4">
        <v>0.96580889996881503</v>
      </c>
      <c r="F613" s="3">
        <v>1</v>
      </c>
      <c r="G613" s="3">
        <v>1</v>
      </c>
      <c r="H613" s="16">
        <v>0.97928303644529102</v>
      </c>
      <c r="I613" s="7">
        <v>0.99403682983806396</v>
      </c>
      <c r="J613" s="8">
        <v>1.09495551788794</v>
      </c>
      <c r="K613" s="7">
        <v>1</v>
      </c>
      <c r="L613" s="22">
        <v>1</v>
      </c>
    </row>
    <row r="614" spans="1:12" x14ac:dyDescent="0.2">
      <c r="A614" s="11" t="s">
        <v>1038</v>
      </c>
      <c r="B614" s="11" t="s">
        <v>725</v>
      </c>
      <c r="C614" s="19">
        <v>0.48693854243446799</v>
      </c>
      <c r="D614" s="3">
        <v>0.68348925617754697</v>
      </c>
      <c r="E614" s="4">
        <v>1.01501006640354</v>
      </c>
      <c r="F614" s="3">
        <v>1</v>
      </c>
      <c r="G614" s="3">
        <v>1</v>
      </c>
      <c r="H614" s="16">
        <v>0.77713282709376097</v>
      </c>
      <c r="I614" s="7">
        <v>0.92739762465727804</v>
      </c>
      <c r="J614" s="8">
        <v>0.97299716781622603</v>
      </c>
      <c r="K614" s="7">
        <v>1</v>
      </c>
      <c r="L614" s="22">
        <v>1</v>
      </c>
    </row>
    <row r="615" spans="1:12" x14ac:dyDescent="0.2">
      <c r="A615" s="11" t="s">
        <v>1037</v>
      </c>
      <c r="B615" s="11" t="s">
        <v>725</v>
      </c>
      <c r="C615" s="19">
        <v>1.86527965410738E-2</v>
      </c>
      <c r="D615" s="3">
        <v>7.0968404722156098E-2</v>
      </c>
      <c r="E615" s="4">
        <v>1.29514560707418</v>
      </c>
      <c r="F615" s="3">
        <v>1</v>
      </c>
      <c r="G615" s="3">
        <v>1</v>
      </c>
      <c r="H615" s="16">
        <v>0.85575972048835502</v>
      </c>
      <c r="I615" s="7">
        <v>0.95241625824057896</v>
      </c>
      <c r="J615" s="8">
        <v>1.02669159657843</v>
      </c>
      <c r="K615" s="7">
        <v>1</v>
      </c>
      <c r="L615" s="22">
        <v>1</v>
      </c>
    </row>
    <row r="616" spans="1:12" x14ac:dyDescent="0.2">
      <c r="A616" s="11" t="s">
        <v>1036</v>
      </c>
      <c r="B616" s="11" t="s">
        <v>725</v>
      </c>
      <c r="C616" s="19">
        <v>0.59124960584892505</v>
      </c>
      <c r="D616" s="3">
        <v>0.76361870020584</v>
      </c>
      <c r="E616" s="4">
        <v>1.03578450029489</v>
      </c>
      <c r="F616" s="3">
        <v>1</v>
      </c>
      <c r="G616" s="3">
        <v>1</v>
      </c>
      <c r="H616" s="16">
        <v>8.9889275746123404E-2</v>
      </c>
      <c r="I616" s="7">
        <v>0.43442301485097801</v>
      </c>
      <c r="J616" s="8">
        <v>1.1087552065499999</v>
      </c>
      <c r="K616" s="7">
        <v>1</v>
      </c>
      <c r="L616" s="22">
        <v>1</v>
      </c>
    </row>
    <row r="617" spans="1:12" x14ac:dyDescent="0.2">
      <c r="A617" s="11" t="s">
        <v>1035</v>
      </c>
      <c r="B617" s="11" t="s">
        <v>725</v>
      </c>
      <c r="C617" s="19">
        <v>0.87381907141963</v>
      </c>
      <c r="D617" s="3">
        <v>0.93388330369169903</v>
      </c>
      <c r="E617" s="4">
        <v>1.01395057920786</v>
      </c>
      <c r="F617" s="3">
        <v>1</v>
      </c>
      <c r="G617" s="3">
        <v>1</v>
      </c>
      <c r="H617" s="16">
        <v>0.23989710972578401</v>
      </c>
      <c r="I617" s="7">
        <v>0.61579247967717299</v>
      </c>
      <c r="J617" s="8">
        <v>1.0752932255181</v>
      </c>
      <c r="K617" s="7">
        <v>1</v>
      </c>
      <c r="L617" s="22">
        <v>1</v>
      </c>
    </row>
    <row r="618" spans="1:12" x14ac:dyDescent="0.2">
      <c r="A618" s="11" t="s">
        <v>1034</v>
      </c>
      <c r="B618" s="11" t="s">
        <v>725</v>
      </c>
      <c r="C618" s="19">
        <v>0.82665892205197</v>
      </c>
      <c r="D618" s="3">
        <v>0.90735609917154403</v>
      </c>
      <c r="E618" s="4">
        <v>0.97460248892879997</v>
      </c>
      <c r="F618" s="3">
        <v>1</v>
      </c>
      <c r="G618" s="3">
        <v>1</v>
      </c>
      <c r="H618" s="16">
        <v>0.302984032173364</v>
      </c>
      <c r="I618" s="7">
        <v>0.68713208979569296</v>
      </c>
      <c r="J618" s="8">
        <v>1.0528551071547601</v>
      </c>
      <c r="K618" s="7">
        <v>1</v>
      </c>
      <c r="L618" s="22">
        <v>1</v>
      </c>
    </row>
    <row r="619" spans="1:12" x14ac:dyDescent="0.2">
      <c r="A619" s="11" t="s">
        <v>1033</v>
      </c>
      <c r="B619" s="11" t="s">
        <v>725</v>
      </c>
      <c r="C619" s="19">
        <v>0.54125167357982296</v>
      </c>
      <c r="D619" s="3">
        <v>0.72691358486592506</v>
      </c>
      <c r="E619" s="4">
        <v>1.03625102587016</v>
      </c>
      <c r="F619" s="3">
        <v>1</v>
      </c>
      <c r="G619" s="3">
        <v>1</v>
      </c>
      <c r="H619" s="16">
        <v>0.43087842419512201</v>
      </c>
      <c r="I619" s="7">
        <v>0.78298878053151399</v>
      </c>
      <c r="J619" s="8">
        <v>1.1719550145317501</v>
      </c>
      <c r="K619" s="7">
        <v>1</v>
      </c>
      <c r="L619" s="22">
        <v>1</v>
      </c>
    </row>
    <row r="620" spans="1:12" x14ac:dyDescent="0.2">
      <c r="A620" s="11" t="s">
        <v>1032</v>
      </c>
      <c r="B620" s="11" t="s">
        <v>725</v>
      </c>
      <c r="C620" s="19">
        <v>0.21390141286329301</v>
      </c>
      <c r="D620" s="3">
        <v>0.429662838012353</v>
      </c>
      <c r="E620" s="4">
        <v>1.0807760291113599</v>
      </c>
      <c r="F620" s="3">
        <v>1</v>
      </c>
      <c r="G620" s="3">
        <v>1</v>
      </c>
      <c r="H620" s="16">
        <v>0.74241232039410798</v>
      </c>
      <c r="I620" s="7">
        <v>0.917670987406637</v>
      </c>
      <c r="J620" s="8">
        <v>1.0338718321774101</v>
      </c>
      <c r="K620" s="7">
        <v>1</v>
      </c>
      <c r="L620" s="22">
        <v>1</v>
      </c>
    </row>
    <row r="621" spans="1:12" x14ac:dyDescent="0.2">
      <c r="A621" s="11" t="s">
        <v>1031</v>
      </c>
      <c r="B621" s="11" t="s">
        <v>725</v>
      </c>
      <c r="C621" s="19">
        <v>3.9007726388745299E-3</v>
      </c>
      <c r="D621" s="3">
        <v>1.9056040353656E-2</v>
      </c>
      <c r="E621" s="4">
        <v>1.29040917791251</v>
      </c>
      <c r="F621" s="3">
        <v>1</v>
      </c>
      <c r="G621" s="3">
        <v>1</v>
      </c>
      <c r="H621" s="16">
        <v>9.1429313989538796E-2</v>
      </c>
      <c r="I621" s="7">
        <v>0.43482706094436502</v>
      </c>
      <c r="J621" s="8">
        <v>1.1817679879602401</v>
      </c>
      <c r="K621" s="7">
        <v>1</v>
      </c>
      <c r="L621" s="22">
        <v>1</v>
      </c>
    </row>
    <row r="622" spans="1:12" x14ac:dyDescent="0.2">
      <c r="A622" s="11" t="s">
        <v>1030</v>
      </c>
      <c r="B622" s="11" t="s">
        <v>725</v>
      </c>
      <c r="C622" s="19">
        <v>1.21800672169035E-2</v>
      </c>
      <c r="D622" s="3">
        <v>4.9735274469022803E-2</v>
      </c>
      <c r="E622" s="4">
        <v>1.17255348806819</v>
      </c>
      <c r="F622" s="3">
        <v>1</v>
      </c>
      <c r="G622" s="3">
        <v>1</v>
      </c>
      <c r="H622" s="16">
        <v>5.1464806469673698E-2</v>
      </c>
      <c r="I622" s="7">
        <v>0.36927823317324598</v>
      </c>
      <c r="J622" s="8">
        <v>1.1360248711705601</v>
      </c>
      <c r="K622" s="7">
        <v>1</v>
      </c>
      <c r="L622" s="22">
        <v>1</v>
      </c>
    </row>
    <row r="623" spans="1:12" x14ac:dyDescent="0.2">
      <c r="A623" s="11" t="s">
        <v>1029</v>
      </c>
      <c r="B623" s="11" t="s">
        <v>725</v>
      </c>
      <c r="C623" s="19">
        <v>0.42474000518206001</v>
      </c>
      <c r="D623" s="3">
        <v>0.65028223928365003</v>
      </c>
      <c r="E623" s="4">
        <v>1.05987796268771</v>
      </c>
      <c r="F623" s="3">
        <v>1</v>
      </c>
      <c r="G623" s="3">
        <v>1</v>
      </c>
      <c r="H623" s="16">
        <v>0.60565418232715396</v>
      </c>
      <c r="I623" s="7">
        <v>0.86234532092687799</v>
      </c>
      <c r="J623" s="8">
        <v>1.0323138752368901</v>
      </c>
      <c r="K623" s="7">
        <v>1</v>
      </c>
      <c r="L623" s="22">
        <v>1</v>
      </c>
    </row>
    <row r="624" spans="1:12" x14ac:dyDescent="0.2">
      <c r="A624" s="11" t="s">
        <v>1028</v>
      </c>
      <c r="B624" s="11" t="s">
        <v>725</v>
      </c>
      <c r="C624" s="19">
        <v>0.83863449023472703</v>
      </c>
      <c r="D624" s="3">
        <v>0.91317977825559105</v>
      </c>
      <c r="E624" s="4">
        <v>1.0186761009779799</v>
      </c>
      <c r="F624" s="3">
        <v>1</v>
      </c>
      <c r="G624" s="3">
        <v>1</v>
      </c>
      <c r="H624" s="16">
        <v>0.73969102931122899</v>
      </c>
      <c r="I624" s="7">
        <v>0.917670987406637</v>
      </c>
      <c r="J624" s="8">
        <v>1.0190186235516101</v>
      </c>
      <c r="K624" s="7">
        <v>1</v>
      </c>
      <c r="L624" s="22">
        <v>1</v>
      </c>
    </row>
    <row r="625" spans="1:12" x14ac:dyDescent="0.2">
      <c r="A625" s="11" t="s">
        <v>1027</v>
      </c>
      <c r="B625" s="11" t="s">
        <v>725</v>
      </c>
      <c r="C625" s="19">
        <v>0.67794407027177495</v>
      </c>
      <c r="D625" s="3">
        <v>0.82077837110170404</v>
      </c>
      <c r="E625" s="4">
        <v>1.0221528474833601</v>
      </c>
      <c r="F625" s="3">
        <v>1</v>
      </c>
      <c r="G625" s="3">
        <v>1</v>
      </c>
      <c r="H625" s="16">
        <v>0.20791391809075199</v>
      </c>
      <c r="I625" s="7">
        <v>0.59103476347219197</v>
      </c>
      <c r="J625" s="8">
        <v>1.06028077754642</v>
      </c>
      <c r="K625" s="7">
        <v>1</v>
      </c>
      <c r="L625" s="22">
        <v>1</v>
      </c>
    </row>
    <row r="626" spans="1:12" x14ac:dyDescent="0.2">
      <c r="A626" s="11" t="s">
        <v>1026</v>
      </c>
      <c r="B626" s="11" t="s">
        <v>725</v>
      </c>
      <c r="C626" s="19">
        <v>0.55058940670680301</v>
      </c>
      <c r="D626" s="3">
        <v>0.73275972892584396</v>
      </c>
      <c r="E626" s="4">
        <v>1.0316655453686501</v>
      </c>
      <c r="F626" s="3">
        <v>1</v>
      </c>
      <c r="G626" s="3">
        <v>1</v>
      </c>
      <c r="H626" s="16">
        <v>0.93809424018577103</v>
      </c>
      <c r="I626" s="7">
        <v>0.98140367576381604</v>
      </c>
      <c r="J626" s="8">
        <v>0.99461955215109898</v>
      </c>
      <c r="K626" s="7">
        <v>1</v>
      </c>
      <c r="L626" s="22">
        <v>1</v>
      </c>
    </row>
    <row r="627" spans="1:12" x14ac:dyDescent="0.2">
      <c r="A627" s="11" t="s">
        <v>1025</v>
      </c>
      <c r="B627" s="11" t="s">
        <v>725</v>
      </c>
      <c r="C627" s="19">
        <v>0.48145350909199103</v>
      </c>
      <c r="D627" s="3">
        <v>0.68348925617754697</v>
      </c>
      <c r="E627" s="4">
        <v>0.90665082920489903</v>
      </c>
      <c r="F627" s="3">
        <v>1</v>
      </c>
      <c r="G627" s="3">
        <v>1</v>
      </c>
      <c r="H627" s="16">
        <v>0.79883308941841402</v>
      </c>
      <c r="I627" s="7">
        <v>0.937571119395885</v>
      </c>
      <c r="J627" s="8">
        <v>1.0198044256826999</v>
      </c>
      <c r="K627" s="7">
        <v>1</v>
      </c>
      <c r="L627" s="22">
        <v>1</v>
      </c>
    </row>
    <row r="628" spans="1:12" x14ac:dyDescent="0.2">
      <c r="A628" s="11" t="s">
        <v>1024</v>
      </c>
      <c r="B628" s="11" t="s">
        <v>725</v>
      </c>
      <c r="C628" s="19">
        <v>0.51586303734235095</v>
      </c>
      <c r="D628" s="3">
        <v>0.70870903261051998</v>
      </c>
      <c r="E628" s="4">
        <v>1.0759651068173399</v>
      </c>
      <c r="F628" s="3">
        <v>1</v>
      </c>
      <c r="G628" s="3">
        <v>1</v>
      </c>
      <c r="H628" s="16">
        <v>4.8706811792221402E-2</v>
      </c>
      <c r="I628" s="7">
        <v>0.36927823317324598</v>
      </c>
      <c r="J628" s="8">
        <v>1.16434791897592</v>
      </c>
      <c r="K628" s="7">
        <v>1</v>
      </c>
      <c r="L628" s="22">
        <v>1</v>
      </c>
    </row>
    <row r="629" spans="1:12" x14ac:dyDescent="0.2">
      <c r="A629" s="11" t="s">
        <v>1023</v>
      </c>
      <c r="B629" s="11" t="s">
        <v>725</v>
      </c>
      <c r="C629" s="19">
        <v>0.98081495211729197</v>
      </c>
      <c r="D629" s="3">
        <v>0.98746755708049105</v>
      </c>
      <c r="E629" s="4">
        <v>0.99799232872017196</v>
      </c>
      <c r="F629" s="3">
        <v>1</v>
      </c>
      <c r="G629" s="3">
        <v>1</v>
      </c>
      <c r="H629" s="16">
        <v>0.14088926950988501</v>
      </c>
      <c r="I629" s="7">
        <v>0.50571137988543902</v>
      </c>
      <c r="J629" s="8">
        <v>1.1038954451882199</v>
      </c>
      <c r="K629" s="7">
        <v>1</v>
      </c>
      <c r="L629" s="22">
        <v>1</v>
      </c>
    </row>
    <row r="630" spans="1:12" x14ac:dyDescent="0.2">
      <c r="A630" s="11" t="s">
        <v>1022</v>
      </c>
      <c r="B630" s="11" t="s">
        <v>725</v>
      </c>
      <c r="C630" s="19">
        <v>0.229837958075083</v>
      </c>
      <c r="D630" s="3">
        <v>0.44993701962156102</v>
      </c>
      <c r="E630" s="4">
        <v>1.12049924016361</v>
      </c>
      <c r="F630" s="3">
        <v>1</v>
      </c>
      <c r="G630" s="3">
        <v>1</v>
      </c>
      <c r="H630" s="16">
        <v>1.7294794483764898E-2</v>
      </c>
      <c r="I630" s="7">
        <v>0.24969359535935601</v>
      </c>
      <c r="J630" s="8">
        <v>1.2120618132163701</v>
      </c>
      <c r="K630" s="7">
        <v>1</v>
      </c>
      <c r="L630" s="22">
        <v>1</v>
      </c>
    </row>
    <row r="631" spans="1:12" x14ac:dyDescent="0.2">
      <c r="A631" s="11" t="s">
        <v>1021</v>
      </c>
      <c r="B631" s="11" t="s">
        <v>725</v>
      </c>
      <c r="C631" s="19">
        <v>0.357628670326741</v>
      </c>
      <c r="D631" s="3">
        <v>0.58649651107336798</v>
      </c>
      <c r="E631" s="4">
        <v>1.0445861260301701</v>
      </c>
      <c r="F631" s="3">
        <v>1</v>
      </c>
      <c r="G631" s="3">
        <v>1</v>
      </c>
      <c r="H631" s="16">
        <v>0.336648758506011</v>
      </c>
      <c r="I631" s="7">
        <v>0.72196424735307596</v>
      </c>
      <c r="J631" s="8">
        <v>1.12477855709964</v>
      </c>
      <c r="K631" s="7">
        <v>1</v>
      </c>
      <c r="L631" s="22">
        <v>1</v>
      </c>
    </row>
    <row r="632" spans="1:12" x14ac:dyDescent="0.2">
      <c r="A632" s="11" t="s">
        <v>1020</v>
      </c>
      <c r="B632" s="11" t="s">
        <v>725</v>
      </c>
      <c r="C632" s="19">
        <v>0.38774373480354901</v>
      </c>
      <c r="D632" s="3">
        <v>0.61288525823786699</v>
      </c>
      <c r="E632" s="4">
        <v>1.1055300373030601</v>
      </c>
      <c r="F632" s="3">
        <v>1</v>
      </c>
      <c r="G632" s="3">
        <v>1</v>
      </c>
      <c r="H632" s="16">
        <v>1</v>
      </c>
      <c r="I632" s="7">
        <v>1</v>
      </c>
      <c r="J632" s="8">
        <v>0.98503537786884199</v>
      </c>
      <c r="K632" s="7">
        <v>1</v>
      </c>
      <c r="L632" s="22">
        <v>1</v>
      </c>
    </row>
    <row r="633" spans="1:12" x14ac:dyDescent="0.2">
      <c r="A633" s="11" t="s">
        <v>1019</v>
      </c>
      <c r="B633" s="11" t="s">
        <v>725</v>
      </c>
      <c r="C633" s="19">
        <v>9.7154669886517295E-5</v>
      </c>
      <c r="D633" s="3">
        <v>8.9061967320923504E-4</v>
      </c>
      <c r="E633" s="4">
        <v>2.6625695871625199</v>
      </c>
      <c r="F633" s="3">
        <v>0.157099101206498</v>
      </c>
      <c r="G633" s="3">
        <v>0.140097033976358</v>
      </c>
      <c r="H633" s="16">
        <v>4.1937191514878597E-2</v>
      </c>
      <c r="I633" s="7">
        <v>0.35690757199767698</v>
      </c>
      <c r="J633" s="8">
        <v>1.4358346014422401</v>
      </c>
      <c r="K633" s="7">
        <v>1</v>
      </c>
      <c r="L633" s="22">
        <v>1</v>
      </c>
    </row>
    <row r="634" spans="1:12" x14ac:dyDescent="0.2">
      <c r="A634" s="11" t="s">
        <v>1018</v>
      </c>
      <c r="B634" s="11" t="s">
        <v>725</v>
      </c>
      <c r="C634" s="19">
        <v>8.0947590545726996E-4</v>
      </c>
      <c r="D634" s="3">
        <v>5.3865125066847996E-3</v>
      </c>
      <c r="E634" s="4">
        <v>1.7510728598172001</v>
      </c>
      <c r="F634" s="3">
        <v>1</v>
      </c>
      <c r="G634" s="3">
        <v>1</v>
      </c>
      <c r="H634" s="16">
        <v>0.13882960696114099</v>
      </c>
      <c r="I634" s="7">
        <v>0.50220911511446198</v>
      </c>
      <c r="J634" s="8">
        <v>1.3838760206807701</v>
      </c>
      <c r="K634" s="7">
        <v>1</v>
      </c>
      <c r="L634" s="22">
        <v>1</v>
      </c>
    </row>
    <row r="635" spans="1:12" x14ac:dyDescent="0.2">
      <c r="A635" s="11" t="s">
        <v>1017</v>
      </c>
      <c r="B635" s="11" t="s">
        <v>725</v>
      </c>
      <c r="C635" s="19">
        <v>4.8472140010270497E-2</v>
      </c>
      <c r="D635" s="3">
        <v>0.149865105920855</v>
      </c>
      <c r="E635" s="4">
        <v>1.27653914660894</v>
      </c>
      <c r="F635" s="3">
        <v>1</v>
      </c>
      <c r="G635" s="3">
        <v>1</v>
      </c>
      <c r="H635" s="16">
        <v>3.6971517907118098E-2</v>
      </c>
      <c r="I635" s="7">
        <v>0.33967582077164699</v>
      </c>
      <c r="J635" s="8">
        <v>1.3781932508019601</v>
      </c>
      <c r="K635" s="7">
        <v>1</v>
      </c>
      <c r="L635" s="22">
        <v>1</v>
      </c>
    </row>
    <row r="636" spans="1:12" x14ac:dyDescent="0.2">
      <c r="A636" s="11" t="s">
        <v>1016</v>
      </c>
      <c r="B636" s="11" t="s">
        <v>725</v>
      </c>
      <c r="C636" s="19">
        <v>0.44402912852185999</v>
      </c>
      <c r="D636" s="3">
        <v>0.66235710407735005</v>
      </c>
      <c r="E636" s="4">
        <v>1.0761034725271399</v>
      </c>
      <c r="F636" s="3">
        <v>1</v>
      </c>
      <c r="G636" s="3">
        <v>1</v>
      </c>
      <c r="H636" s="16">
        <v>0.302984032173364</v>
      </c>
      <c r="I636" s="7">
        <v>0.68713208979569296</v>
      </c>
      <c r="J636" s="8">
        <v>1.05793701732384</v>
      </c>
      <c r="K636" s="7">
        <v>1</v>
      </c>
      <c r="L636" s="22">
        <v>1</v>
      </c>
    </row>
    <row r="637" spans="1:12" x14ac:dyDescent="0.2">
      <c r="A637" s="11" t="s">
        <v>1015</v>
      </c>
      <c r="B637" s="11" t="s">
        <v>725</v>
      </c>
      <c r="C637" s="19">
        <v>9.4583516845659799E-2</v>
      </c>
      <c r="D637" s="3">
        <v>0.24828173171985701</v>
      </c>
      <c r="E637" s="4">
        <v>1.12721025228786</v>
      </c>
      <c r="F637" s="3">
        <v>1</v>
      </c>
      <c r="G637" s="3">
        <v>1</v>
      </c>
      <c r="H637" s="16">
        <v>0.22725477707908401</v>
      </c>
      <c r="I637" s="7">
        <v>0.604335638716476</v>
      </c>
      <c r="J637" s="8">
        <v>1.07100725357907</v>
      </c>
      <c r="K637" s="7">
        <v>1</v>
      </c>
      <c r="L637" s="22">
        <v>1</v>
      </c>
    </row>
    <row r="638" spans="1:12" x14ac:dyDescent="0.2">
      <c r="A638" s="11" t="s">
        <v>1014</v>
      </c>
      <c r="B638" s="11" t="s">
        <v>725</v>
      </c>
      <c r="C638" s="19">
        <v>0.235333266509586</v>
      </c>
      <c r="D638" s="3">
        <v>0.45682339969507801</v>
      </c>
      <c r="E638" s="4">
        <v>1.12436038976791</v>
      </c>
      <c r="F638" s="3">
        <v>1</v>
      </c>
      <c r="G638" s="3">
        <v>1</v>
      </c>
      <c r="H638" s="16">
        <v>0.65888559761375198</v>
      </c>
      <c r="I638" s="7">
        <v>0.893057846891397</v>
      </c>
      <c r="J638" s="8">
        <v>1.0410817009512801</v>
      </c>
      <c r="K638" s="7">
        <v>1</v>
      </c>
      <c r="L638" s="22">
        <v>1</v>
      </c>
    </row>
    <row r="639" spans="1:12" x14ac:dyDescent="0.2">
      <c r="A639" s="11" t="s">
        <v>1013</v>
      </c>
      <c r="B639" s="11" t="s">
        <v>725</v>
      </c>
      <c r="C639" s="19">
        <v>0.55900714645539495</v>
      </c>
      <c r="D639" s="3">
        <v>0.73698924626377604</v>
      </c>
      <c r="E639" s="4">
        <v>1.0360508850397701</v>
      </c>
      <c r="F639" s="3">
        <v>1</v>
      </c>
      <c r="G639" s="3">
        <v>1</v>
      </c>
      <c r="H639" s="16">
        <v>0.95675262876331202</v>
      </c>
      <c r="I639" s="7">
        <v>0.99129365956536397</v>
      </c>
      <c r="J639" s="8">
        <v>1.0025281567663999</v>
      </c>
      <c r="K639" s="7">
        <v>1</v>
      </c>
      <c r="L639" s="22">
        <v>1</v>
      </c>
    </row>
    <row r="640" spans="1:12" x14ac:dyDescent="0.2">
      <c r="A640" s="11" t="s">
        <v>1012</v>
      </c>
      <c r="B640" s="11" t="s">
        <v>725</v>
      </c>
      <c r="C640" s="19">
        <v>0.48757500062793702</v>
      </c>
      <c r="D640" s="3">
        <v>0.68378905118419298</v>
      </c>
      <c r="E640" s="4">
        <v>0.95355420076456598</v>
      </c>
      <c r="F640" s="3">
        <v>1</v>
      </c>
      <c r="G640" s="3">
        <v>1</v>
      </c>
      <c r="H640" s="16">
        <v>0.79361247749369201</v>
      </c>
      <c r="I640" s="7">
        <v>0.93532899133185099</v>
      </c>
      <c r="J640" s="8">
        <v>0.98433597129282202</v>
      </c>
      <c r="K640" s="7">
        <v>1</v>
      </c>
      <c r="L640" s="22">
        <v>1</v>
      </c>
    </row>
    <row r="641" spans="1:12" x14ac:dyDescent="0.2">
      <c r="A641" s="11" t="s">
        <v>1011</v>
      </c>
      <c r="B641" s="11" t="s">
        <v>725</v>
      </c>
      <c r="C641" s="19">
        <v>0.175334025532147</v>
      </c>
      <c r="D641" s="3">
        <v>0.37802015904730801</v>
      </c>
      <c r="E641" s="4">
        <v>0.76432173036723605</v>
      </c>
      <c r="F641" s="3">
        <v>1</v>
      </c>
      <c r="G641" s="3">
        <v>1</v>
      </c>
      <c r="H641" s="16">
        <v>0.29493025995299599</v>
      </c>
      <c r="I641" s="7">
        <v>0.68520435394252099</v>
      </c>
      <c r="J641" s="8">
        <v>0.876973536797367</v>
      </c>
      <c r="K641" s="7">
        <v>1</v>
      </c>
      <c r="L641" s="22">
        <v>1</v>
      </c>
    </row>
    <row r="642" spans="1:12" x14ac:dyDescent="0.2">
      <c r="A642" s="11" t="s">
        <v>1010</v>
      </c>
      <c r="B642" s="11" t="s">
        <v>725</v>
      </c>
      <c r="C642" s="19">
        <v>0.44361281955769999</v>
      </c>
      <c r="D642" s="3">
        <v>0.66235710407735005</v>
      </c>
      <c r="E642" s="4">
        <v>1.09781190157814</v>
      </c>
      <c r="F642" s="3">
        <v>1</v>
      </c>
      <c r="G642" s="3">
        <v>1</v>
      </c>
      <c r="H642" s="16">
        <v>6.7424285673827397E-3</v>
      </c>
      <c r="I642" s="7">
        <v>0.207673700087393</v>
      </c>
      <c r="J642" s="8">
        <v>1.3352695898273299</v>
      </c>
      <c r="K642" s="7">
        <v>1</v>
      </c>
      <c r="L642" s="22">
        <v>1</v>
      </c>
    </row>
    <row r="643" spans="1:12" x14ac:dyDescent="0.2">
      <c r="A643" s="11" t="s">
        <v>1009</v>
      </c>
      <c r="B643" s="11" t="s">
        <v>725</v>
      </c>
      <c r="C643" s="19">
        <v>0.86064583507047299</v>
      </c>
      <c r="D643" s="3">
        <v>0.92530872028520905</v>
      </c>
      <c r="E643" s="4">
        <v>1.11381342384381</v>
      </c>
      <c r="F643" s="3">
        <v>1</v>
      </c>
      <c r="G643" s="3">
        <v>1</v>
      </c>
      <c r="H643" s="16">
        <v>0.215791124786128</v>
      </c>
      <c r="I643" s="7">
        <v>0.59646880133191205</v>
      </c>
      <c r="J643" s="8">
        <v>1.30643578338281</v>
      </c>
      <c r="K643" s="7">
        <v>1</v>
      </c>
      <c r="L643" s="22">
        <v>1</v>
      </c>
    </row>
    <row r="644" spans="1:12" x14ac:dyDescent="0.2">
      <c r="A644" s="11" t="s">
        <v>1008</v>
      </c>
      <c r="B644" s="11" t="s">
        <v>725</v>
      </c>
      <c r="C644" s="19">
        <v>0.59843228392665004</v>
      </c>
      <c r="D644" s="3">
        <v>0.76555775562452</v>
      </c>
      <c r="E644" s="4">
        <v>1.05856322687813</v>
      </c>
      <c r="F644" s="3">
        <v>1</v>
      </c>
      <c r="G644" s="3">
        <v>1</v>
      </c>
      <c r="H644" s="16">
        <v>0.24963420779975001</v>
      </c>
      <c r="I644" s="7">
        <v>0.62539377304780697</v>
      </c>
      <c r="J644" s="8">
        <v>1.37207230609744</v>
      </c>
      <c r="K644" s="7">
        <v>1</v>
      </c>
      <c r="L644" s="22">
        <v>1</v>
      </c>
    </row>
    <row r="645" spans="1:12" x14ac:dyDescent="0.2">
      <c r="A645" s="11" t="s">
        <v>1007</v>
      </c>
      <c r="B645" s="11" t="s">
        <v>725</v>
      </c>
      <c r="C645" s="19">
        <v>4.4441137882564602E-7</v>
      </c>
      <c r="D645" s="3">
        <v>1.0725570142702499E-5</v>
      </c>
      <c r="E645" s="4">
        <v>3.6771345576568502</v>
      </c>
      <c r="F645" s="3">
        <v>7.1861319956107003E-4</v>
      </c>
      <c r="G645" s="3">
        <v>6.9061528269505497E-4</v>
      </c>
      <c r="H645" s="16">
        <v>3.34237044718699E-3</v>
      </c>
      <c r="I645" s="7">
        <v>0.15938899833728901</v>
      </c>
      <c r="J645" s="8">
        <v>1.3933333742355001</v>
      </c>
      <c r="K645" s="7">
        <v>1</v>
      </c>
      <c r="L645" s="22">
        <v>1</v>
      </c>
    </row>
    <row r="646" spans="1:12" x14ac:dyDescent="0.2">
      <c r="A646" s="11" t="s">
        <v>1006</v>
      </c>
      <c r="B646" s="11" t="s">
        <v>725</v>
      </c>
      <c r="C646" s="19">
        <v>0.80111194330336899</v>
      </c>
      <c r="D646" s="3">
        <v>0.89681513534430901</v>
      </c>
      <c r="E646" s="4">
        <v>1.0248443626899</v>
      </c>
      <c r="F646" s="3">
        <v>1</v>
      </c>
      <c r="G646" s="3">
        <v>1</v>
      </c>
      <c r="H646" s="16">
        <v>0.29649610974521201</v>
      </c>
      <c r="I646" s="7">
        <v>0.68713208979569296</v>
      </c>
      <c r="J646" s="8">
        <v>0.91531069937519105</v>
      </c>
      <c r="K646" s="7">
        <v>1</v>
      </c>
      <c r="L646" s="22">
        <v>1</v>
      </c>
    </row>
    <row r="647" spans="1:12" x14ac:dyDescent="0.2">
      <c r="A647" s="11" t="s">
        <v>1005</v>
      </c>
      <c r="B647" s="11" t="s">
        <v>725</v>
      </c>
      <c r="C647" s="19">
        <v>0.83863449023472703</v>
      </c>
      <c r="D647" s="3">
        <v>0.91317977825559105</v>
      </c>
      <c r="E647" s="4">
        <v>0.78424815802915604</v>
      </c>
      <c r="F647" s="3">
        <v>1</v>
      </c>
      <c r="G647" s="3">
        <v>1</v>
      </c>
      <c r="H647" s="16">
        <v>0.59749131495779995</v>
      </c>
      <c r="I647" s="7">
        <v>0.86109042449800599</v>
      </c>
      <c r="J647" s="8">
        <v>1.3172358836396201</v>
      </c>
      <c r="K647" s="7">
        <v>1</v>
      </c>
      <c r="L647" s="22">
        <v>1</v>
      </c>
    </row>
    <row r="648" spans="1:12" x14ac:dyDescent="0.2">
      <c r="A648" s="11" t="s">
        <v>1004</v>
      </c>
      <c r="B648" s="11" t="s">
        <v>725</v>
      </c>
      <c r="C648" s="19">
        <v>2.27574362970341E-7</v>
      </c>
      <c r="D648" s="3">
        <v>6.8145878689452002E-6</v>
      </c>
      <c r="E648" s="4">
        <v>3.23249388419082</v>
      </c>
      <c r="F648" s="3">
        <v>3.6798774492304102E-4</v>
      </c>
      <c r="G648" s="3">
        <v>3.5615387804858301E-4</v>
      </c>
      <c r="H648" s="16">
        <v>9.1757929994038794E-3</v>
      </c>
      <c r="I648" s="7">
        <v>0.207673700087393</v>
      </c>
      <c r="J648" s="8">
        <v>1.33106031846926</v>
      </c>
      <c r="K648" s="7">
        <v>1</v>
      </c>
      <c r="L648" s="22">
        <v>1</v>
      </c>
    </row>
    <row r="649" spans="1:12" x14ac:dyDescent="0.2">
      <c r="A649" s="11" t="s">
        <v>1003</v>
      </c>
      <c r="B649" s="11" t="s">
        <v>725</v>
      </c>
      <c r="C649" s="19">
        <v>8.2333938928642304E-6</v>
      </c>
      <c r="D649" s="3">
        <v>1.11160742543989E-4</v>
      </c>
      <c r="E649" s="4">
        <v>2.0899111781464699</v>
      </c>
      <c r="F649" s="3">
        <v>1.3313397924761499E-2</v>
      </c>
      <c r="G649" s="3">
        <v>1.23500908392963E-2</v>
      </c>
      <c r="H649" s="16">
        <v>2.1202209254293398E-3</v>
      </c>
      <c r="I649" s="7">
        <v>0.152215296259365</v>
      </c>
      <c r="J649" s="8">
        <v>1.4490806012428701</v>
      </c>
      <c r="K649" s="7">
        <v>1</v>
      </c>
      <c r="L649" s="22">
        <v>1</v>
      </c>
    </row>
    <row r="650" spans="1:12" x14ac:dyDescent="0.2">
      <c r="A650" s="11" t="s">
        <v>1002</v>
      </c>
      <c r="B650" s="11" t="s">
        <v>725</v>
      </c>
      <c r="C650" s="19">
        <v>2.0223845605969299E-5</v>
      </c>
      <c r="D650" s="3">
        <v>2.3870042587483399E-4</v>
      </c>
      <c r="E650" s="4">
        <v>1.55296102409311</v>
      </c>
      <c r="F650" s="3">
        <v>3.2701958344852303E-2</v>
      </c>
      <c r="G650" s="3">
        <v>2.9971739188046499E-2</v>
      </c>
      <c r="H650" s="16">
        <v>5.8006599397652701E-2</v>
      </c>
      <c r="I650" s="7">
        <v>0.36927823317324598</v>
      </c>
      <c r="J650" s="8">
        <v>1.1785594125475101</v>
      </c>
      <c r="K650" s="7">
        <v>1</v>
      </c>
      <c r="L650" s="22">
        <v>1</v>
      </c>
    </row>
    <row r="651" spans="1:12" x14ac:dyDescent="0.2">
      <c r="A651" s="11" t="s">
        <v>1001</v>
      </c>
      <c r="B651" s="11" t="s">
        <v>725</v>
      </c>
      <c r="C651" s="19">
        <v>2.4738789939481301E-3</v>
      </c>
      <c r="D651" s="3">
        <v>1.3072752722922E-2</v>
      </c>
      <c r="E651" s="4">
        <v>1.38045558627453</v>
      </c>
      <c r="F651" s="3">
        <v>1</v>
      </c>
      <c r="G651" s="3">
        <v>1</v>
      </c>
      <c r="H651" s="16">
        <v>0.31952638482104501</v>
      </c>
      <c r="I651" s="7">
        <v>0.69820833007517502</v>
      </c>
      <c r="J651" s="8">
        <v>1.2283003129847501</v>
      </c>
      <c r="K651" s="7">
        <v>1</v>
      </c>
      <c r="L651" s="22">
        <v>1</v>
      </c>
    </row>
    <row r="652" spans="1:12" x14ac:dyDescent="0.2">
      <c r="A652" s="11" t="s">
        <v>1000</v>
      </c>
      <c r="B652" s="11" t="s">
        <v>725</v>
      </c>
      <c r="C652" s="19">
        <v>0.11736623540916299</v>
      </c>
      <c r="D652" s="3">
        <v>0.28930061380581801</v>
      </c>
      <c r="E652" s="4">
        <v>1.1963485809321599</v>
      </c>
      <c r="F652" s="3">
        <v>1</v>
      </c>
      <c r="G652" s="3">
        <v>1</v>
      </c>
      <c r="H652" s="16">
        <v>1.5002631436813499E-2</v>
      </c>
      <c r="I652" s="7">
        <v>0.24259255033327401</v>
      </c>
      <c r="J652" s="8">
        <v>1.2846329700369301</v>
      </c>
      <c r="K652" s="7">
        <v>1</v>
      </c>
      <c r="L652" s="22">
        <v>1</v>
      </c>
    </row>
    <row r="653" spans="1:12" x14ac:dyDescent="0.2">
      <c r="A653" s="11" t="s">
        <v>999</v>
      </c>
      <c r="B653" s="11" t="s">
        <v>725</v>
      </c>
      <c r="C653" s="19">
        <v>0.927264473525232</v>
      </c>
      <c r="D653" s="3">
        <v>0.96114529082711597</v>
      </c>
      <c r="E653" s="4">
        <v>0.95833530358668195</v>
      </c>
      <c r="F653" s="3">
        <v>1</v>
      </c>
      <c r="G653" s="3">
        <v>1</v>
      </c>
      <c r="H653" s="16">
        <v>9.6500734234455394E-3</v>
      </c>
      <c r="I653" s="7">
        <v>0.207673700087393</v>
      </c>
      <c r="J653" s="8">
        <v>1.2795672833624001</v>
      </c>
      <c r="K653" s="7">
        <v>1</v>
      </c>
      <c r="L653" s="22">
        <v>1</v>
      </c>
    </row>
    <row r="654" spans="1:12" x14ac:dyDescent="0.2">
      <c r="A654" s="11" t="s">
        <v>998</v>
      </c>
      <c r="B654" s="11" t="s">
        <v>725</v>
      </c>
      <c r="C654" s="19">
        <v>0.82767485855165601</v>
      </c>
      <c r="D654" s="3">
        <v>0.90735609917154403</v>
      </c>
      <c r="E654" s="4">
        <v>0.99723404391095605</v>
      </c>
      <c r="F654" s="3">
        <v>1</v>
      </c>
      <c r="G654" s="3">
        <v>1</v>
      </c>
      <c r="H654" s="16">
        <v>0.39147981995818898</v>
      </c>
      <c r="I654" s="7">
        <v>0.75629972386187805</v>
      </c>
      <c r="J654" s="8">
        <v>1.02886440950958</v>
      </c>
      <c r="K654" s="7">
        <v>1</v>
      </c>
      <c r="L654" s="22">
        <v>1</v>
      </c>
    </row>
    <row r="655" spans="1:12" x14ac:dyDescent="0.2">
      <c r="A655" s="11" t="s">
        <v>997</v>
      </c>
      <c r="B655" s="11" t="s">
        <v>725</v>
      </c>
      <c r="C655" s="19">
        <v>0.66418564715513095</v>
      </c>
      <c r="D655" s="3">
        <v>0.81055712562252602</v>
      </c>
      <c r="E655" s="4">
        <v>1.0456347423611301</v>
      </c>
      <c r="F655" s="3">
        <v>1</v>
      </c>
      <c r="G655" s="3">
        <v>1</v>
      </c>
      <c r="H655" s="16">
        <v>0.75980322210454598</v>
      </c>
      <c r="I655" s="7">
        <v>0.92079846043164404</v>
      </c>
      <c r="J655" s="8">
        <v>1.0240836245410001</v>
      </c>
      <c r="K655" s="7">
        <v>1</v>
      </c>
      <c r="L655" s="22">
        <v>1</v>
      </c>
    </row>
    <row r="656" spans="1:12" x14ac:dyDescent="0.2">
      <c r="A656" s="11" t="s">
        <v>996</v>
      </c>
      <c r="B656" s="11" t="s">
        <v>725</v>
      </c>
      <c r="C656" s="19">
        <v>5.0959732901038601E-7</v>
      </c>
      <c r="D656" s="3">
        <v>1.17910756061774E-5</v>
      </c>
      <c r="E656" s="4">
        <v>9.5787803207894697</v>
      </c>
      <c r="F656" s="3">
        <v>8.2401888100979402E-4</v>
      </c>
      <c r="G656" s="3">
        <v>7.8936626263708797E-4</v>
      </c>
      <c r="H656" s="16">
        <v>5.84500011321106E-4</v>
      </c>
      <c r="I656" s="7">
        <v>9.0523717653471406E-2</v>
      </c>
      <c r="J656" s="8">
        <v>1.6695873088255999</v>
      </c>
      <c r="K656" s="7">
        <v>0.94513651830622802</v>
      </c>
      <c r="L656" s="22">
        <v>0.93987601820433797</v>
      </c>
    </row>
    <row r="657" spans="1:12" x14ac:dyDescent="0.2">
      <c r="A657" s="11" t="s">
        <v>995</v>
      </c>
      <c r="B657" s="11" t="s">
        <v>725</v>
      </c>
      <c r="C657" s="19">
        <v>1.9947948647811202E-6</v>
      </c>
      <c r="D657" s="3">
        <v>3.39535083826429E-5</v>
      </c>
      <c r="E657" s="4">
        <v>2.73708829171601</v>
      </c>
      <c r="F657" s="3">
        <v>3.2255832963510801E-3</v>
      </c>
      <c r="G657" s="3">
        <v>3.0400673739264302E-3</v>
      </c>
      <c r="H657" s="16">
        <v>1.52628538121966E-2</v>
      </c>
      <c r="I657" s="7">
        <v>0.242904711831471</v>
      </c>
      <c r="J657" s="8">
        <v>1.2995059588568401</v>
      </c>
      <c r="K657" s="7">
        <v>1</v>
      </c>
      <c r="L657" s="22">
        <v>1</v>
      </c>
    </row>
    <row r="658" spans="1:12" x14ac:dyDescent="0.2">
      <c r="A658" s="11" t="s">
        <v>994</v>
      </c>
      <c r="B658" s="11" t="s">
        <v>725</v>
      </c>
      <c r="C658" s="19">
        <v>0.94320646552067</v>
      </c>
      <c r="D658" s="3">
        <v>0.97144258264135297</v>
      </c>
      <c r="E658" s="4">
        <v>1.34657234799443</v>
      </c>
      <c r="F658" s="3">
        <v>1</v>
      </c>
      <c r="G658" s="3">
        <v>1</v>
      </c>
      <c r="H658" s="16">
        <v>0.91781386362434603</v>
      </c>
      <c r="I658" s="7">
        <v>0.97254588301478895</v>
      </c>
      <c r="J658" s="8">
        <v>1.2824995730180599</v>
      </c>
      <c r="K658" s="7">
        <v>1</v>
      </c>
      <c r="L658" s="22">
        <v>1</v>
      </c>
    </row>
    <row r="659" spans="1:12" x14ac:dyDescent="0.2">
      <c r="A659" s="11" t="s">
        <v>993</v>
      </c>
      <c r="B659" s="11" t="s">
        <v>725</v>
      </c>
      <c r="C659" s="19">
        <v>6.9036376999449901E-7</v>
      </c>
      <c r="D659" s="3">
        <v>1.43117720010398E-5</v>
      </c>
      <c r="E659" s="4">
        <v>8.6702190635266305</v>
      </c>
      <c r="F659" s="3">
        <v>1.1163182160811001E-3</v>
      </c>
      <c r="G659" s="3">
        <v>1.0631602057915299E-3</v>
      </c>
      <c r="H659" s="16">
        <v>1.36273479154352E-2</v>
      </c>
      <c r="I659" s="7">
        <v>0.22716929463153401</v>
      </c>
      <c r="J659" s="8">
        <v>1.4339742594196401</v>
      </c>
      <c r="K659" s="7">
        <v>1</v>
      </c>
      <c r="L659" s="22">
        <v>1</v>
      </c>
    </row>
    <row r="660" spans="1:12" x14ac:dyDescent="0.2">
      <c r="A660" s="11" t="s">
        <v>992</v>
      </c>
      <c r="B660" s="11" t="s">
        <v>725</v>
      </c>
      <c r="C660" s="19">
        <v>0.30858187880966498</v>
      </c>
      <c r="D660" s="3">
        <v>0.53827065591718304</v>
      </c>
      <c r="E660" s="4">
        <v>1.13279387811801</v>
      </c>
      <c r="F660" s="3">
        <v>1</v>
      </c>
      <c r="G660" s="3">
        <v>1</v>
      </c>
      <c r="H660" s="16">
        <v>0.38198286108630602</v>
      </c>
      <c r="I660" s="7">
        <v>0.74922090698908494</v>
      </c>
      <c r="J660" s="8">
        <v>1.0731537681201999</v>
      </c>
      <c r="K660" s="7">
        <v>1</v>
      </c>
      <c r="L660" s="22">
        <v>1</v>
      </c>
    </row>
    <row r="661" spans="1:12" x14ac:dyDescent="0.2">
      <c r="A661" s="11" t="s">
        <v>991</v>
      </c>
      <c r="B661" s="11" t="s">
        <v>725</v>
      </c>
      <c r="C661" s="19">
        <v>0.46092848542644799</v>
      </c>
      <c r="D661" s="3">
        <v>0.67328036218118104</v>
      </c>
      <c r="E661" s="4">
        <v>1.1392534320602801</v>
      </c>
      <c r="F661" s="3">
        <v>1</v>
      </c>
      <c r="G661" s="3">
        <v>1</v>
      </c>
      <c r="H661" s="16">
        <v>0.74876418990121296</v>
      </c>
      <c r="I661" s="7">
        <v>0.917670987406637</v>
      </c>
      <c r="J661" s="8">
        <v>1.1107440571229099</v>
      </c>
      <c r="K661" s="7">
        <v>1</v>
      </c>
      <c r="L661" s="22">
        <v>1</v>
      </c>
    </row>
    <row r="662" spans="1:12" x14ac:dyDescent="0.2">
      <c r="A662" s="11" t="s">
        <v>990</v>
      </c>
      <c r="B662" s="11" t="s">
        <v>725</v>
      </c>
      <c r="C662" s="19">
        <v>0.46951115819242401</v>
      </c>
      <c r="D662" s="3">
        <v>0.67725204531413896</v>
      </c>
      <c r="E662" s="4">
        <v>1.07485805242356</v>
      </c>
      <c r="F662" s="3">
        <v>1</v>
      </c>
      <c r="G662" s="3">
        <v>1</v>
      </c>
      <c r="H662" s="16">
        <v>0.40111871445160502</v>
      </c>
      <c r="I662" s="7">
        <v>0.76390602763631399</v>
      </c>
      <c r="J662" s="8">
        <v>1.00664867644583</v>
      </c>
      <c r="K662" s="7">
        <v>1</v>
      </c>
      <c r="L662" s="22">
        <v>1</v>
      </c>
    </row>
    <row r="663" spans="1:12" x14ac:dyDescent="0.2">
      <c r="A663" s="11" t="s">
        <v>989</v>
      </c>
      <c r="B663" s="11" t="s">
        <v>725</v>
      </c>
      <c r="C663" s="19">
        <v>3.5790711432682002E-23</v>
      </c>
      <c r="D663" s="3">
        <v>1.15747160773294E-20</v>
      </c>
      <c r="E663" s="4">
        <v>7.5289666722281403</v>
      </c>
      <c r="F663" s="3">
        <v>5.7873580386646801E-20</v>
      </c>
      <c r="G663" s="3">
        <v>5.7730417540916001E-20</v>
      </c>
      <c r="H663" s="16">
        <v>5.3390142874426398E-4</v>
      </c>
      <c r="I663" s="7">
        <v>9.0523717653471406E-2</v>
      </c>
      <c r="J663" s="8">
        <v>1.4962378420587099</v>
      </c>
      <c r="K663" s="7">
        <v>0.86331861027947598</v>
      </c>
      <c r="L663" s="22">
        <v>0.85904739884952097</v>
      </c>
    </row>
    <row r="664" spans="1:12" x14ac:dyDescent="0.2">
      <c r="A664" s="11" t="s">
        <v>988</v>
      </c>
      <c r="B664" s="11" t="s">
        <v>725</v>
      </c>
      <c r="C664" s="19">
        <v>4.23159488557672E-20</v>
      </c>
      <c r="D664" s="3">
        <v>5.2634530230596503E-18</v>
      </c>
      <c r="E664" s="4">
        <v>4.4573988944524903</v>
      </c>
      <c r="F664" s="3">
        <v>6.8424889299775499E-17</v>
      </c>
      <c r="G664" s="3">
        <v>6.79170979135063E-17</v>
      </c>
      <c r="H664" s="16">
        <v>5.1342477976093297E-4</v>
      </c>
      <c r="I664" s="7">
        <v>9.0523717653471406E-2</v>
      </c>
      <c r="J664" s="8">
        <v>1.4749955914562201</v>
      </c>
      <c r="K664" s="7">
        <v>0.83020786887342901</v>
      </c>
      <c r="L664" s="22">
        <v>0.82661389541510299</v>
      </c>
    </row>
    <row r="665" spans="1:12" x14ac:dyDescent="0.2">
      <c r="A665" s="11" t="s">
        <v>987</v>
      </c>
      <c r="B665" s="11" t="s">
        <v>725</v>
      </c>
      <c r="C665" s="19">
        <v>8.7834765960906596E-22</v>
      </c>
      <c r="D665" s="3">
        <v>1.57809796176429E-19</v>
      </c>
      <c r="E665" s="4">
        <v>3.8708347599988602</v>
      </c>
      <c r="F665" s="3">
        <v>1.4202881655878601E-18</v>
      </c>
      <c r="G665" s="3">
        <v>1.41326138431099E-18</v>
      </c>
      <c r="H665" s="16">
        <v>1.1517223554724201E-2</v>
      </c>
      <c r="I665" s="7">
        <v>0.21406149986194201</v>
      </c>
      <c r="J665" s="8">
        <v>1.3013358186813799</v>
      </c>
      <c r="K665" s="7">
        <v>1</v>
      </c>
      <c r="L665" s="22">
        <v>1</v>
      </c>
    </row>
    <row r="666" spans="1:12" x14ac:dyDescent="0.2">
      <c r="A666" s="11" t="s">
        <v>986</v>
      </c>
      <c r="B666" s="11" t="s">
        <v>725</v>
      </c>
      <c r="C666" s="19">
        <v>1.9947948647811202E-6</v>
      </c>
      <c r="D666" s="3">
        <v>3.39535083826429E-5</v>
      </c>
      <c r="E666" s="4">
        <v>2.2722005434518402</v>
      </c>
      <c r="F666" s="3">
        <v>3.2255832963510801E-3</v>
      </c>
      <c r="G666" s="3">
        <v>3.0400673739264302E-3</v>
      </c>
      <c r="H666" s="16">
        <v>8.18868780384749E-2</v>
      </c>
      <c r="I666" s="7">
        <v>0.41735249022499499</v>
      </c>
      <c r="J666" s="8">
        <v>1.3881324274553599</v>
      </c>
      <c r="K666" s="7">
        <v>1</v>
      </c>
      <c r="L666" s="22">
        <v>1</v>
      </c>
    </row>
    <row r="667" spans="1:12" x14ac:dyDescent="0.2">
      <c r="A667" s="11" t="s">
        <v>985</v>
      </c>
      <c r="B667" s="11" t="s">
        <v>725</v>
      </c>
      <c r="C667" s="19">
        <v>1.09207232000745E-4</v>
      </c>
      <c r="D667" s="3">
        <v>9.8104496747335591E-4</v>
      </c>
      <c r="E667" s="4">
        <v>1.7454616309339599</v>
      </c>
      <c r="F667" s="3">
        <v>0.17658809414520399</v>
      </c>
      <c r="G667" s="3">
        <v>0.15714920684907199</v>
      </c>
      <c r="H667" s="16">
        <v>0.20943903492242799</v>
      </c>
      <c r="I667" s="7">
        <v>0.59103476347219197</v>
      </c>
      <c r="J667" s="8">
        <v>1.36574265411604</v>
      </c>
      <c r="K667" s="7">
        <v>1</v>
      </c>
      <c r="L667" s="22">
        <v>1</v>
      </c>
    </row>
    <row r="668" spans="1:12" x14ac:dyDescent="0.2">
      <c r="A668" s="11" t="s">
        <v>984</v>
      </c>
      <c r="B668" s="11" t="s">
        <v>725</v>
      </c>
      <c r="C668" s="19">
        <v>0.14606517022148999</v>
      </c>
      <c r="D668" s="3">
        <v>0.33934968426458201</v>
      </c>
      <c r="E668" s="4">
        <v>1.48493120390727</v>
      </c>
      <c r="F668" s="3">
        <v>1</v>
      </c>
      <c r="G668" s="3">
        <v>1</v>
      </c>
      <c r="H668" s="16">
        <v>0.57368327330388902</v>
      </c>
      <c r="I668" s="7">
        <v>0.84949253931537305</v>
      </c>
      <c r="J668" s="8">
        <v>1.5957239630136399</v>
      </c>
      <c r="K668" s="7">
        <v>1</v>
      </c>
      <c r="L668" s="22">
        <v>1</v>
      </c>
    </row>
    <row r="669" spans="1:12" x14ac:dyDescent="0.2">
      <c r="A669" s="11" t="s">
        <v>983</v>
      </c>
      <c r="B669" s="11" t="s">
        <v>725</v>
      </c>
      <c r="C669" s="19">
        <v>0.65820607608610004</v>
      </c>
      <c r="D669" s="3">
        <v>0.80508262105236295</v>
      </c>
      <c r="E669" s="4">
        <v>1.0236784210544501</v>
      </c>
      <c r="F669" s="3">
        <v>1</v>
      </c>
      <c r="G669" s="3">
        <v>1</v>
      </c>
      <c r="H669" s="16">
        <v>0.51621264255604604</v>
      </c>
      <c r="I669" s="7">
        <v>0.81594901565310596</v>
      </c>
      <c r="J669" s="8">
        <v>0.96405316949119002</v>
      </c>
      <c r="K669" s="7">
        <v>1</v>
      </c>
      <c r="L669" s="22">
        <v>1</v>
      </c>
    </row>
    <row r="670" spans="1:12" x14ac:dyDescent="0.2">
      <c r="A670" s="11" t="s">
        <v>982</v>
      </c>
      <c r="B670" s="11" t="s">
        <v>725</v>
      </c>
      <c r="C670" s="19">
        <v>0.16541284764935399</v>
      </c>
      <c r="D670" s="3">
        <v>0.36444292059213601</v>
      </c>
      <c r="E670" s="4">
        <v>1.1359623006248301</v>
      </c>
      <c r="F670" s="3">
        <v>1</v>
      </c>
      <c r="G670" s="3">
        <v>1</v>
      </c>
      <c r="H670" s="16">
        <v>0.479101202738488</v>
      </c>
      <c r="I670" s="7">
        <v>0.80803484507676204</v>
      </c>
      <c r="J670" s="8">
        <v>1.0721220757810399</v>
      </c>
      <c r="K670" s="7">
        <v>1</v>
      </c>
      <c r="L670" s="22">
        <v>1</v>
      </c>
    </row>
    <row r="671" spans="1:12" x14ac:dyDescent="0.2">
      <c r="A671" s="11" t="s">
        <v>981</v>
      </c>
      <c r="B671" s="11" t="s">
        <v>725</v>
      </c>
      <c r="C671" s="19">
        <v>0.971609172664606</v>
      </c>
      <c r="D671" s="3">
        <v>0.98201033961761797</v>
      </c>
      <c r="E671" s="4">
        <v>1.65456448244818</v>
      </c>
      <c r="F671" s="3">
        <v>1</v>
      </c>
      <c r="G671" s="3">
        <v>1</v>
      </c>
      <c r="H671" s="16">
        <v>0.86477943366365795</v>
      </c>
      <c r="I671" s="7">
        <v>0.95241625824057896</v>
      </c>
      <c r="J671" s="8">
        <v>1.56498526144663</v>
      </c>
      <c r="K671" s="7">
        <v>1</v>
      </c>
      <c r="L671" s="22">
        <v>1</v>
      </c>
    </row>
    <row r="672" spans="1:12" x14ac:dyDescent="0.2">
      <c r="A672" s="11" t="s">
        <v>980</v>
      </c>
      <c r="B672" s="11" t="s">
        <v>725</v>
      </c>
      <c r="C672" s="19">
        <v>5.4173505285524299E-6</v>
      </c>
      <c r="D672" s="3">
        <v>7.8212998255975795E-5</v>
      </c>
      <c r="E672" s="4">
        <v>9.0039665757029201</v>
      </c>
      <c r="F672" s="3">
        <v>8.7598558046692795E-3</v>
      </c>
      <c r="G672" s="3">
        <v>8.1639472465285193E-3</v>
      </c>
      <c r="H672" s="16">
        <v>6.39872525235526E-3</v>
      </c>
      <c r="I672" s="7">
        <v>0.207673700087393</v>
      </c>
      <c r="J672" s="8">
        <v>1.55149840739526</v>
      </c>
      <c r="K672" s="7">
        <v>1</v>
      </c>
      <c r="L672" s="22">
        <v>1</v>
      </c>
    </row>
    <row r="673" spans="1:12" x14ac:dyDescent="0.2">
      <c r="A673" s="11" t="s">
        <v>979</v>
      </c>
      <c r="B673" s="11" t="s">
        <v>725</v>
      </c>
      <c r="C673" s="19">
        <v>4.4441137882564602E-7</v>
      </c>
      <c r="D673" s="3">
        <v>1.0725570142702499E-5</v>
      </c>
      <c r="E673" s="4">
        <v>7.2252887271698096</v>
      </c>
      <c r="F673" s="3">
        <v>7.1861319956107003E-4</v>
      </c>
      <c r="G673" s="3">
        <v>6.9061528269505497E-4</v>
      </c>
      <c r="H673" s="16">
        <v>4.0733323323087901E-4</v>
      </c>
      <c r="I673" s="7">
        <v>9.0523717653471406E-2</v>
      </c>
      <c r="J673" s="8">
        <v>1.8357639402017301</v>
      </c>
      <c r="K673" s="7">
        <v>0.65865783813433199</v>
      </c>
      <c r="L673" s="22">
        <v>0.65621383873494699</v>
      </c>
    </row>
    <row r="674" spans="1:12" x14ac:dyDescent="0.2">
      <c r="A674" s="11" t="s">
        <v>978</v>
      </c>
      <c r="B674" s="11" t="s">
        <v>725</v>
      </c>
      <c r="C674" s="19">
        <v>1.9305990059867099E-2</v>
      </c>
      <c r="D674" s="3">
        <v>7.3005824197493505E-2</v>
      </c>
      <c r="E674" s="4">
        <v>4.8522481355946603</v>
      </c>
      <c r="F674" s="3">
        <v>1</v>
      </c>
      <c r="G674" s="3">
        <v>1</v>
      </c>
      <c r="H674" s="16">
        <v>2.4148475111299998E-3</v>
      </c>
      <c r="I674" s="7">
        <v>0.15415444250107299</v>
      </c>
      <c r="J674" s="8">
        <v>1.68171163391191</v>
      </c>
      <c r="K674" s="7">
        <v>1</v>
      </c>
      <c r="L674" s="22">
        <v>1</v>
      </c>
    </row>
    <row r="675" spans="1:12" x14ac:dyDescent="0.2">
      <c r="A675" s="11" t="s">
        <v>977</v>
      </c>
      <c r="B675" s="11" t="s">
        <v>725</v>
      </c>
      <c r="C675" s="19">
        <v>5.2651619818778603E-8</v>
      </c>
      <c r="D675" s="3">
        <v>2.1284417311741302E-6</v>
      </c>
      <c r="E675" s="4">
        <v>9.4883230155116909</v>
      </c>
      <c r="F675" s="3">
        <v>8.5137669246964997E-5</v>
      </c>
      <c r="G675" s="3">
        <v>8.3084256074032604E-5</v>
      </c>
      <c r="H675" s="16">
        <v>1.38393188906133E-2</v>
      </c>
      <c r="I675" s="7">
        <v>0.22834876169512</v>
      </c>
      <c r="J675" s="8">
        <v>1.3919368579981599</v>
      </c>
      <c r="K675" s="7">
        <v>1</v>
      </c>
      <c r="L675" s="22">
        <v>1</v>
      </c>
    </row>
    <row r="676" spans="1:12" x14ac:dyDescent="0.2">
      <c r="A676" s="11" t="s">
        <v>976</v>
      </c>
      <c r="B676" s="11" t="s">
        <v>725</v>
      </c>
      <c r="C676" s="19">
        <v>5.6966383822808899E-8</v>
      </c>
      <c r="D676" s="3">
        <v>2.2466986010117601E-6</v>
      </c>
      <c r="E676" s="4">
        <v>4.7122265857173602</v>
      </c>
      <c r="F676" s="3">
        <v>9.2114642641482E-5</v>
      </c>
      <c r="G676" s="3">
        <v>8.9835987288569701E-5</v>
      </c>
      <c r="H676" s="16">
        <v>1.56157475073919E-3</v>
      </c>
      <c r="I676" s="7">
        <v>0.14028146510807099</v>
      </c>
      <c r="J676" s="8">
        <v>1.4444240510059201</v>
      </c>
      <c r="K676" s="7">
        <v>1</v>
      </c>
      <c r="L676" s="22">
        <v>1</v>
      </c>
    </row>
    <row r="677" spans="1:12" x14ac:dyDescent="0.2">
      <c r="A677" s="11" t="s">
        <v>975</v>
      </c>
      <c r="B677" s="11" t="s">
        <v>725</v>
      </c>
      <c r="C677" s="19">
        <v>1.06237782172E-7</v>
      </c>
      <c r="D677" s="3">
        <v>3.6550317823856101E-6</v>
      </c>
      <c r="E677" s="4">
        <v>3.7644942471062999</v>
      </c>
      <c r="F677" s="3">
        <v>1.7178649377212399E-4</v>
      </c>
      <c r="G677" s="3">
        <v>1.6689955579221201E-4</v>
      </c>
      <c r="H677" s="16">
        <v>6.0335188341515703E-2</v>
      </c>
      <c r="I677" s="7">
        <v>0.36955302859178302</v>
      </c>
      <c r="J677" s="8">
        <v>1.3677582815348901</v>
      </c>
      <c r="K677" s="7">
        <v>1</v>
      </c>
      <c r="L677" s="22">
        <v>1</v>
      </c>
    </row>
    <row r="678" spans="1:12" x14ac:dyDescent="0.2">
      <c r="A678" s="11" t="s">
        <v>974</v>
      </c>
      <c r="B678" s="11" t="s">
        <v>725</v>
      </c>
      <c r="C678" s="19">
        <v>2.0223845605969299E-5</v>
      </c>
      <c r="D678" s="3">
        <v>2.3870042587483399E-4</v>
      </c>
      <c r="E678" s="4">
        <v>2.8987587166715501</v>
      </c>
      <c r="F678" s="3">
        <v>3.2701958344852303E-2</v>
      </c>
      <c r="G678" s="3">
        <v>2.9971739188046499E-2</v>
      </c>
      <c r="H678" s="16">
        <v>7.5986255419654203E-2</v>
      </c>
      <c r="I678" s="7">
        <v>0.404176891492042</v>
      </c>
      <c r="J678" s="8">
        <v>1.60755664149578</v>
      </c>
      <c r="K678" s="7">
        <v>1</v>
      </c>
      <c r="L678" s="22">
        <v>1</v>
      </c>
    </row>
    <row r="679" spans="1:12" x14ac:dyDescent="0.2">
      <c r="A679" s="11" t="s">
        <v>973</v>
      </c>
      <c r="B679" s="11" t="s">
        <v>725</v>
      </c>
      <c r="C679" s="19">
        <v>3.8075864486974498E-3</v>
      </c>
      <c r="D679" s="3">
        <v>1.8657173598617498E-2</v>
      </c>
      <c r="E679" s="4">
        <v>14.8056998143815</v>
      </c>
      <c r="F679" s="3">
        <v>1</v>
      </c>
      <c r="G679" s="3">
        <v>1</v>
      </c>
      <c r="H679" s="16">
        <v>7.8162333713509401E-3</v>
      </c>
      <c r="I679" s="7">
        <v>0.207673700087393</v>
      </c>
      <c r="J679" s="8">
        <v>1.5386362721090701</v>
      </c>
      <c r="K679" s="7">
        <v>1</v>
      </c>
      <c r="L679" s="22">
        <v>1</v>
      </c>
    </row>
    <row r="680" spans="1:12" x14ac:dyDescent="0.2">
      <c r="A680" s="11" t="s">
        <v>972</v>
      </c>
      <c r="B680" s="11" t="s">
        <v>725</v>
      </c>
      <c r="C680" s="19">
        <v>6.79140866308224E-4</v>
      </c>
      <c r="D680" s="3">
        <v>4.6730671524272197E-3</v>
      </c>
      <c r="E680" s="4">
        <v>10.104914379271101</v>
      </c>
      <c r="F680" s="3">
        <v>1</v>
      </c>
      <c r="G680" s="3">
        <v>0.93925181810427305</v>
      </c>
      <c r="H680" s="16">
        <v>5.1665309212725E-3</v>
      </c>
      <c r="I680" s="7">
        <v>0.19093054381100899</v>
      </c>
      <c r="J680" s="8">
        <v>1.57978586683721</v>
      </c>
      <c r="K680" s="7">
        <v>1</v>
      </c>
      <c r="L680" s="22">
        <v>1</v>
      </c>
    </row>
    <row r="681" spans="1:12" x14ac:dyDescent="0.2">
      <c r="A681" s="11" t="s">
        <v>971</v>
      </c>
      <c r="B681" s="11" t="s">
        <v>725</v>
      </c>
      <c r="C681" s="19">
        <v>1.25696907385539E-4</v>
      </c>
      <c r="D681" s="3">
        <v>1.1046298871870499E-3</v>
      </c>
      <c r="E681" s="4">
        <v>13.097077847835999</v>
      </c>
      <c r="F681" s="3">
        <v>0.20325189924241699</v>
      </c>
      <c r="G681" s="3">
        <v>0.18024936519086299</v>
      </c>
      <c r="H681" s="16">
        <v>6.8495427477320604E-3</v>
      </c>
      <c r="I681" s="7">
        <v>0.207673700087393</v>
      </c>
      <c r="J681" s="8">
        <v>1.6421229372867601</v>
      </c>
      <c r="K681" s="7">
        <v>1</v>
      </c>
      <c r="L681" s="22">
        <v>1</v>
      </c>
    </row>
    <row r="682" spans="1:12" x14ac:dyDescent="0.2">
      <c r="A682" s="11" t="s">
        <v>970</v>
      </c>
      <c r="B682" s="11" t="s">
        <v>725</v>
      </c>
      <c r="C682" s="19">
        <v>9.0101060081950093E-3</v>
      </c>
      <c r="D682" s="3">
        <v>3.8748248444817397E-2</v>
      </c>
      <c r="E682" s="4">
        <v>6.7545655508221696</v>
      </c>
      <c r="F682" s="3">
        <v>1</v>
      </c>
      <c r="G682" s="3">
        <v>1</v>
      </c>
      <c r="H682" s="16">
        <v>0.164528877355338</v>
      </c>
      <c r="I682" s="7">
        <v>0.52996652327406701</v>
      </c>
      <c r="J682" s="8">
        <v>1.72146753402901</v>
      </c>
      <c r="K682" s="7">
        <v>1</v>
      </c>
      <c r="L682" s="22">
        <v>1</v>
      </c>
    </row>
    <row r="683" spans="1:12" x14ac:dyDescent="0.2">
      <c r="A683" s="11" t="s">
        <v>969</v>
      </c>
      <c r="B683" s="11" t="s">
        <v>725</v>
      </c>
      <c r="C683" s="19">
        <v>6.8852695961260396E-2</v>
      </c>
      <c r="D683" s="3">
        <v>0.194928200291866</v>
      </c>
      <c r="E683" s="4">
        <v>5.7087556870997904</v>
      </c>
      <c r="F683" s="3">
        <v>1</v>
      </c>
      <c r="G683" s="3">
        <v>1</v>
      </c>
      <c r="H683" s="16">
        <v>0.17296235533715501</v>
      </c>
      <c r="I683" s="7">
        <v>0.54469050921166595</v>
      </c>
      <c r="J683" s="8">
        <v>1.24311584607889</v>
      </c>
      <c r="K683" s="7">
        <v>1</v>
      </c>
      <c r="L683" s="22">
        <v>1</v>
      </c>
    </row>
    <row r="684" spans="1:12" x14ac:dyDescent="0.2">
      <c r="A684" s="11" t="s">
        <v>968</v>
      </c>
      <c r="B684" s="11" t="s">
        <v>725</v>
      </c>
      <c r="C684" s="19">
        <v>0.87169336326103997</v>
      </c>
      <c r="D684" s="3">
        <v>0.93222762459861297</v>
      </c>
      <c r="E684" s="4">
        <v>0.99798226502495602</v>
      </c>
      <c r="F684" s="3">
        <v>1</v>
      </c>
      <c r="G684" s="3">
        <v>1</v>
      </c>
      <c r="H684" s="16">
        <v>0.76192228822358699</v>
      </c>
      <c r="I684" s="7">
        <v>0.92079846043164404</v>
      </c>
      <c r="J684" s="8">
        <v>1.09835164654312</v>
      </c>
      <c r="K684" s="7">
        <v>1</v>
      </c>
      <c r="L684" s="22">
        <v>1</v>
      </c>
    </row>
    <row r="685" spans="1:12" x14ac:dyDescent="0.2">
      <c r="A685" s="11" t="s">
        <v>967</v>
      </c>
      <c r="B685" s="11" t="s">
        <v>725</v>
      </c>
      <c r="C685" s="19">
        <v>0.38774373480354901</v>
      </c>
      <c r="D685" s="3">
        <v>0.61288525823786699</v>
      </c>
      <c r="E685" s="4">
        <v>1.1488992951658099</v>
      </c>
      <c r="F685" s="3">
        <v>1</v>
      </c>
      <c r="G685" s="3">
        <v>1</v>
      </c>
      <c r="H685" s="16">
        <v>0.85575972048835502</v>
      </c>
      <c r="I685" s="7">
        <v>0.95241625824057896</v>
      </c>
      <c r="J685" s="8">
        <v>1.05157220075404</v>
      </c>
      <c r="K685" s="7">
        <v>1</v>
      </c>
      <c r="L685" s="22">
        <v>1</v>
      </c>
    </row>
    <row r="686" spans="1:12" x14ac:dyDescent="0.2">
      <c r="A686" s="11" t="s">
        <v>966</v>
      </c>
      <c r="B686" s="11" t="s">
        <v>725</v>
      </c>
      <c r="C686" s="19">
        <v>0.165769280250567</v>
      </c>
      <c r="D686" s="3">
        <v>0.36444292059213601</v>
      </c>
      <c r="E686" s="4">
        <v>1.1144490407230501</v>
      </c>
      <c r="F686" s="3">
        <v>1</v>
      </c>
      <c r="G686" s="3">
        <v>1</v>
      </c>
      <c r="H686" s="16">
        <v>0.79447329227129504</v>
      </c>
      <c r="I686" s="7">
        <v>0.93566155397136497</v>
      </c>
      <c r="J686" s="8">
        <v>0.97520308316656501</v>
      </c>
      <c r="K686" s="7">
        <v>1</v>
      </c>
      <c r="L686" s="22">
        <v>1</v>
      </c>
    </row>
    <row r="687" spans="1:12" x14ac:dyDescent="0.2">
      <c r="A687" s="11" t="s">
        <v>965</v>
      </c>
      <c r="B687" s="11" t="s">
        <v>725</v>
      </c>
      <c r="C687" s="19">
        <v>0.25824221140217402</v>
      </c>
      <c r="D687" s="3">
        <v>0.48163512784003998</v>
      </c>
      <c r="E687" s="4">
        <v>0.97432728442413696</v>
      </c>
      <c r="F687" s="3">
        <v>1</v>
      </c>
      <c r="G687" s="3">
        <v>1</v>
      </c>
      <c r="H687" s="16">
        <v>0.44107598619517902</v>
      </c>
      <c r="I687" s="7">
        <v>0.78721839920265302</v>
      </c>
      <c r="J687" s="8">
        <v>1.14611673312943</v>
      </c>
      <c r="K687" s="7">
        <v>1</v>
      </c>
      <c r="L687" s="22">
        <v>1</v>
      </c>
    </row>
    <row r="688" spans="1:12" x14ac:dyDescent="0.2">
      <c r="A688" s="11" t="s">
        <v>964</v>
      </c>
      <c r="B688" s="11" t="s">
        <v>725</v>
      </c>
      <c r="C688" s="19">
        <v>0.17798002679369301</v>
      </c>
      <c r="D688" s="3">
        <v>0.38168926170477702</v>
      </c>
      <c r="E688" s="4">
        <v>0.87205509899850897</v>
      </c>
      <c r="F688" s="3">
        <v>1</v>
      </c>
      <c r="G688" s="3">
        <v>1</v>
      </c>
      <c r="H688" s="16">
        <v>0.28115841923125401</v>
      </c>
      <c r="I688" s="7">
        <v>0.66857818220137899</v>
      </c>
      <c r="J688" s="8">
        <v>1.2197821591799201</v>
      </c>
      <c r="K688" s="7">
        <v>1</v>
      </c>
      <c r="L688" s="22">
        <v>1</v>
      </c>
    </row>
    <row r="689" spans="1:12" x14ac:dyDescent="0.2">
      <c r="A689" s="11" t="s">
        <v>963</v>
      </c>
      <c r="B689" s="11" t="s">
        <v>725</v>
      </c>
      <c r="C689" s="19">
        <v>0.50810203903434203</v>
      </c>
      <c r="D689" s="3">
        <v>0.70342551123161901</v>
      </c>
      <c r="E689" s="4">
        <v>1.05446175900473</v>
      </c>
      <c r="F689" s="3">
        <v>1</v>
      </c>
      <c r="G689" s="3">
        <v>1</v>
      </c>
      <c r="H689" s="16">
        <v>0.66239656492693499</v>
      </c>
      <c r="I689" s="7">
        <v>0.89534162809904105</v>
      </c>
      <c r="J689" s="8">
        <v>0.95946135724631598</v>
      </c>
      <c r="K689" s="7">
        <v>1</v>
      </c>
      <c r="L689" s="22">
        <v>1</v>
      </c>
    </row>
    <row r="690" spans="1:12" x14ac:dyDescent="0.2">
      <c r="A690" s="11" t="s">
        <v>962</v>
      </c>
      <c r="B690" s="11" t="s">
        <v>725</v>
      </c>
      <c r="C690" s="19">
        <v>0.19391457046243399</v>
      </c>
      <c r="D690" s="3">
        <v>0.404593368306781</v>
      </c>
      <c r="E690" s="4">
        <v>1.2361946822413701</v>
      </c>
      <c r="F690" s="3">
        <v>1</v>
      </c>
      <c r="G690" s="3">
        <v>1</v>
      </c>
      <c r="H690" s="16">
        <v>0.50508748005468596</v>
      </c>
      <c r="I690" s="7">
        <v>0.81104911146814995</v>
      </c>
      <c r="J690" s="8">
        <v>0.96761073253375796</v>
      </c>
      <c r="K690" s="7">
        <v>1</v>
      </c>
      <c r="L690" s="22">
        <v>1</v>
      </c>
    </row>
    <row r="691" spans="1:12" x14ac:dyDescent="0.2">
      <c r="A691" s="11" t="s">
        <v>961</v>
      </c>
      <c r="B691" s="11" t="s">
        <v>725</v>
      </c>
      <c r="C691" s="19">
        <v>0.356278739103221</v>
      </c>
      <c r="D691" s="3">
        <v>0.58649651107336798</v>
      </c>
      <c r="E691" s="4">
        <v>0.94400776465397096</v>
      </c>
      <c r="F691" s="3">
        <v>1</v>
      </c>
      <c r="G691" s="3">
        <v>1</v>
      </c>
      <c r="H691" s="16">
        <v>1.9837726066558099E-2</v>
      </c>
      <c r="I691" s="7">
        <v>0.265104157434913</v>
      </c>
      <c r="J691" s="8">
        <v>0.87220515862919801</v>
      </c>
      <c r="K691" s="7">
        <v>1</v>
      </c>
      <c r="L691" s="22">
        <v>1</v>
      </c>
    </row>
    <row r="692" spans="1:12" x14ac:dyDescent="0.2">
      <c r="A692" s="11" t="s">
        <v>960</v>
      </c>
      <c r="B692" s="11" t="s">
        <v>725</v>
      </c>
      <c r="C692" s="19">
        <v>0.35468333026167098</v>
      </c>
      <c r="D692" s="3">
        <v>0.58649651107336798</v>
      </c>
      <c r="E692" s="4">
        <v>0.92566990306186603</v>
      </c>
      <c r="F692" s="3">
        <v>1</v>
      </c>
      <c r="G692" s="3">
        <v>1</v>
      </c>
      <c r="H692" s="16">
        <v>0.24001917080364199</v>
      </c>
      <c r="I692" s="7">
        <v>0.61579247967717299</v>
      </c>
      <c r="J692" s="8">
        <v>0.921283527455101</v>
      </c>
      <c r="K692" s="7">
        <v>1</v>
      </c>
      <c r="L692" s="22">
        <v>1</v>
      </c>
    </row>
    <row r="693" spans="1:12" x14ac:dyDescent="0.2">
      <c r="A693" s="11" t="s">
        <v>959</v>
      </c>
      <c r="B693" s="11" t="s">
        <v>725</v>
      </c>
      <c r="C693" s="19">
        <v>0.72024880730677698</v>
      </c>
      <c r="D693" s="3">
        <v>0.84639703591210602</v>
      </c>
      <c r="E693" s="4">
        <v>0.93305892469239304</v>
      </c>
      <c r="F693" s="3">
        <v>1</v>
      </c>
      <c r="G693" s="3">
        <v>1</v>
      </c>
      <c r="H693" s="16">
        <v>0.222280796249198</v>
      </c>
      <c r="I693" s="7">
        <v>0.60004682393147502</v>
      </c>
      <c r="J693" s="8">
        <v>0.90279876748572996</v>
      </c>
      <c r="K693" s="7">
        <v>1</v>
      </c>
      <c r="L693" s="22">
        <v>1</v>
      </c>
    </row>
    <row r="694" spans="1:12" x14ac:dyDescent="0.2">
      <c r="A694" s="11" t="s">
        <v>958</v>
      </c>
      <c r="B694" s="11" t="s">
        <v>725</v>
      </c>
      <c r="C694" s="19">
        <v>0.55710313355355101</v>
      </c>
      <c r="D694" s="3">
        <v>0.73698924626377604</v>
      </c>
      <c r="E694" s="4">
        <v>0.95398188372450698</v>
      </c>
      <c r="F694" s="3">
        <v>1</v>
      </c>
      <c r="G694" s="3">
        <v>1</v>
      </c>
      <c r="H694" s="16">
        <v>0.60125794991779402</v>
      </c>
      <c r="I694" s="7">
        <v>0.86234532092687799</v>
      </c>
      <c r="J694" s="8">
        <v>0.95507996869647005</v>
      </c>
      <c r="K694" s="7">
        <v>1</v>
      </c>
      <c r="L694" s="22">
        <v>1</v>
      </c>
    </row>
    <row r="695" spans="1:12" x14ac:dyDescent="0.2">
      <c r="A695" s="11" t="s">
        <v>957</v>
      </c>
      <c r="B695" s="11" t="s">
        <v>725</v>
      </c>
      <c r="C695" s="19">
        <v>0.44933877944888601</v>
      </c>
      <c r="D695" s="3">
        <v>0.66811520020479798</v>
      </c>
      <c r="E695" s="4">
        <v>0.93331046511409299</v>
      </c>
      <c r="F695" s="3">
        <v>1</v>
      </c>
      <c r="G695" s="3">
        <v>1</v>
      </c>
      <c r="H695" s="16">
        <v>0.30458234195265599</v>
      </c>
      <c r="I695" s="7">
        <v>0.68882468103139105</v>
      </c>
      <c r="J695" s="8">
        <v>0.90593542965110496</v>
      </c>
      <c r="K695" s="7">
        <v>1</v>
      </c>
      <c r="L695" s="22">
        <v>1</v>
      </c>
    </row>
    <row r="696" spans="1:12" x14ac:dyDescent="0.2">
      <c r="A696" s="11" t="s">
        <v>956</v>
      </c>
      <c r="B696" s="11" t="s">
        <v>725</v>
      </c>
      <c r="C696" s="19">
        <v>0.762690472537083</v>
      </c>
      <c r="D696" s="3">
        <v>0.87033909251408903</v>
      </c>
      <c r="E696" s="4">
        <v>1.067425476458</v>
      </c>
      <c r="F696" s="3">
        <v>1</v>
      </c>
      <c r="G696" s="3">
        <v>1</v>
      </c>
      <c r="H696" s="16">
        <v>4.1937191514878597E-2</v>
      </c>
      <c r="I696" s="7">
        <v>0.35690757199767698</v>
      </c>
      <c r="J696" s="8">
        <v>0.75767535041149303</v>
      </c>
      <c r="K696" s="7">
        <v>1</v>
      </c>
      <c r="L696" s="22">
        <v>1</v>
      </c>
    </row>
    <row r="697" spans="1:12" x14ac:dyDescent="0.2">
      <c r="A697" s="11" t="s">
        <v>955</v>
      </c>
      <c r="B697" s="11" t="s">
        <v>725</v>
      </c>
      <c r="C697" s="19">
        <v>0.37679864091328602</v>
      </c>
      <c r="D697" s="3">
        <v>0.60444781979839601</v>
      </c>
      <c r="E697" s="4">
        <v>1.1109016529055</v>
      </c>
      <c r="F697" s="3">
        <v>1</v>
      </c>
      <c r="G697" s="3">
        <v>1</v>
      </c>
      <c r="H697" s="16">
        <v>0.236976502657402</v>
      </c>
      <c r="I697" s="7">
        <v>0.61507384397595199</v>
      </c>
      <c r="J697" s="8">
        <v>0.88509456680779697</v>
      </c>
      <c r="K697" s="7">
        <v>1</v>
      </c>
      <c r="L697" s="22">
        <v>1</v>
      </c>
    </row>
    <row r="698" spans="1:12" x14ac:dyDescent="0.2">
      <c r="A698" s="11" t="s">
        <v>954</v>
      </c>
      <c r="B698" s="11" t="s">
        <v>725</v>
      </c>
      <c r="C698" s="19">
        <v>0.101988972747433</v>
      </c>
      <c r="D698" s="3">
        <v>0.261771696718411</v>
      </c>
      <c r="E698" s="4">
        <v>0.91134363800982698</v>
      </c>
      <c r="F698" s="3">
        <v>1</v>
      </c>
      <c r="G698" s="3">
        <v>1</v>
      </c>
      <c r="H698" s="16">
        <v>0.432331236844127</v>
      </c>
      <c r="I698" s="7">
        <v>0.78372153584860305</v>
      </c>
      <c r="J698" s="8">
        <v>0.95562325305959295</v>
      </c>
      <c r="K698" s="7">
        <v>1</v>
      </c>
      <c r="L698" s="22">
        <v>1</v>
      </c>
    </row>
    <row r="699" spans="1:12" x14ac:dyDescent="0.2">
      <c r="A699" s="11" t="s">
        <v>953</v>
      </c>
      <c r="B699" s="11" t="s">
        <v>725</v>
      </c>
      <c r="C699" s="19">
        <v>0.94641052647606605</v>
      </c>
      <c r="D699" s="3">
        <v>0.97184589605974703</v>
      </c>
      <c r="E699" s="4">
        <v>1.0074528406561201</v>
      </c>
      <c r="F699" s="3">
        <v>1</v>
      </c>
      <c r="G699" s="3">
        <v>1</v>
      </c>
      <c r="H699" s="16">
        <v>5.6479581126992598E-2</v>
      </c>
      <c r="I699" s="7">
        <v>0.36927823317324598</v>
      </c>
      <c r="J699" s="8">
        <v>0.84098918317982396</v>
      </c>
      <c r="K699" s="7">
        <v>1</v>
      </c>
      <c r="L699" s="22">
        <v>1</v>
      </c>
    </row>
    <row r="700" spans="1:12" x14ac:dyDescent="0.2">
      <c r="A700" s="11" t="s">
        <v>952</v>
      </c>
      <c r="B700" s="11" t="s">
        <v>725</v>
      </c>
      <c r="C700" s="19">
        <v>0.927264473525232</v>
      </c>
      <c r="D700" s="3">
        <v>0.96114529082711597</v>
      </c>
      <c r="E700" s="4">
        <v>0.99564268647216003</v>
      </c>
      <c r="F700" s="3">
        <v>1</v>
      </c>
      <c r="G700" s="3">
        <v>1</v>
      </c>
      <c r="H700" s="16">
        <v>0.72266974275512796</v>
      </c>
      <c r="I700" s="7">
        <v>0.91009110127339699</v>
      </c>
      <c r="J700" s="8">
        <v>1.19735290592147</v>
      </c>
      <c r="K700" s="7">
        <v>1</v>
      </c>
      <c r="L700" s="22">
        <v>1</v>
      </c>
    </row>
    <row r="701" spans="1:12" x14ac:dyDescent="0.2">
      <c r="A701" s="11" t="s">
        <v>951</v>
      </c>
      <c r="B701" s="11" t="s">
        <v>725</v>
      </c>
      <c r="C701" s="19">
        <v>0.36569743431429602</v>
      </c>
      <c r="D701" s="3">
        <v>0.59610156379658996</v>
      </c>
      <c r="E701" s="4">
        <v>0.872556607452737</v>
      </c>
      <c r="F701" s="3">
        <v>1</v>
      </c>
      <c r="G701" s="3">
        <v>1</v>
      </c>
      <c r="H701" s="16">
        <v>0.11129810561968</v>
      </c>
      <c r="I701" s="7">
        <v>0.46624102794565297</v>
      </c>
      <c r="J701" s="8">
        <v>0.80549757145511003</v>
      </c>
      <c r="K701" s="7">
        <v>1</v>
      </c>
      <c r="L701" s="22">
        <v>1</v>
      </c>
    </row>
    <row r="702" spans="1:12" x14ac:dyDescent="0.2">
      <c r="A702" s="11" t="s">
        <v>950</v>
      </c>
      <c r="B702" s="11" t="s">
        <v>725</v>
      </c>
      <c r="C702" s="19">
        <v>0.65333916533981096</v>
      </c>
      <c r="D702" s="3">
        <v>0.80508262105236295</v>
      </c>
      <c r="E702" s="4">
        <v>0.96882590532642399</v>
      </c>
      <c r="F702" s="3">
        <v>1</v>
      </c>
      <c r="G702" s="3">
        <v>1</v>
      </c>
      <c r="H702" s="16">
        <v>0.63532715703437903</v>
      </c>
      <c r="I702" s="7">
        <v>0.87710362775258599</v>
      </c>
      <c r="J702" s="8">
        <v>0.95909917361994002</v>
      </c>
      <c r="K702" s="7">
        <v>1</v>
      </c>
      <c r="L702" s="22">
        <v>1</v>
      </c>
    </row>
    <row r="703" spans="1:12" x14ac:dyDescent="0.2">
      <c r="A703" s="11" t="s">
        <v>949</v>
      </c>
      <c r="B703" s="11" t="s">
        <v>725</v>
      </c>
      <c r="C703" s="19">
        <v>0.69933772410764306</v>
      </c>
      <c r="D703" s="3">
        <v>0.83579386539693901</v>
      </c>
      <c r="E703" s="4">
        <v>1.08235539125433</v>
      </c>
      <c r="F703" s="3">
        <v>1</v>
      </c>
      <c r="G703" s="3">
        <v>1</v>
      </c>
      <c r="H703" s="16">
        <v>0.110085990134707</v>
      </c>
      <c r="I703" s="7">
        <v>0.46328733494051699</v>
      </c>
      <c r="J703" s="8">
        <v>0.82321157644809795</v>
      </c>
      <c r="K703" s="7">
        <v>1</v>
      </c>
      <c r="L703" s="22">
        <v>1</v>
      </c>
    </row>
    <row r="704" spans="1:12" x14ac:dyDescent="0.2">
      <c r="A704" s="11" t="s">
        <v>948</v>
      </c>
      <c r="B704" s="11" t="s">
        <v>725</v>
      </c>
      <c r="C704" s="19">
        <v>0.60822266144024895</v>
      </c>
      <c r="D704" s="3">
        <v>0.772581338215933</v>
      </c>
      <c r="E704" s="4">
        <v>1.11430481044156</v>
      </c>
      <c r="F704" s="3">
        <v>1</v>
      </c>
      <c r="G704" s="3">
        <v>1</v>
      </c>
      <c r="H704" s="16">
        <v>1.0146086769885E-2</v>
      </c>
      <c r="I704" s="7">
        <v>0.207673700087393</v>
      </c>
      <c r="J704" s="8">
        <v>0.70912158455341401</v>
      </c>
      <c r="K704" s="7">
        <v>1</v>
      </c>
      <c r="L704" s="22">
        <v>1</v>
      </c>
    </row>
    <row r="705" spans="1:12" x14ac:dyDescent="0.2">
      <c r="A705" s="11" t="s">
        <v>947</v>
      </c>
      <c r="B705" s="11" t="s">
        <v>725</v>
      </c>
      <c r="C705" s="19">
        <v>0.60822266144024895</v>
      </c>
      <c r="D705" s="3">
        <v>0.772581338215933</v>
      </c>
      <c r="E705" s="4">
        <v>1.1724698603771899</v>
      </c>
      <c r="F705" s="3">
        <v>1</v>
      </c>
      <c r="G705" s="3">
        <v>1</v>
      </c>
      <c r="H705" s="16">
        <v>7.1026362475547699E-3</v>
      </c>
      <c r="I705" s="7">
        <v>0.207673700087393</v>
      </c>
      <c r="J705" s="8">
        <v>0.72020562597176496</v>
      </c>
      <c r="K705" s="7">
        <v>1</v>
      </c>
      <c r="L705" s="22">
        <v>1</v>
      </c>
    </row>
    <row r="706" spans="1:12" x14ac:dyDescent="0.2">
      <c r="A706" s="11" t="s">
        <v>946</v>
      </c>
      <c r="B706" s="11" t="s">
        <v>725</v>
      </c>
      <c r="C706" s="19">
        <v>0.68896591589760303</v>
      </c>
      <c r="D706" s="3">
        <v>0.82891211756430405</v>
      </c>
      <c r="E706" s="4">
        <v>0.95793872265451196</v>
      </c>
      <c r="F706" s="3">
        <v>1</v>
      </c>
      <c r="G706" s="3">
        <v>1</v>
      </c>
      <c r="H706" s="16">
        <v>1</v>
      </c>
      <c r="I706" s="7">
        <v>1</v>
      </c>
      <c r="J706" s="8">
        <v>0.92225305721496997</v>
      </c>
      <c r="K706" s="7">
        <v>1</v>
      </c>
      <c r="L706" s="22">
        <v>1</v>
      </c>
    </row>
    <row r="707" spans="1:12" x14ac:dyDescent="0.2">
      <c r="A707" s="11" t="s">
        <v>945</v>
      </c>
      <c r="B707" s="11" t="s">
        <v>725</v>
      </c>
      <c r="C707" s="19">
        <v>0.539699384885717</v>
      </c>
      <c r="D707" s="3">
        <v>0.72691358486592506</v>
      </c>
      <c r="E707" s="4">
        <v>1.0581669664803</v>
      </c>
      <c r="F707" s="3">
        <v>1</v>
      </c>
      <c r="G707" s="3">
        <v>1</v>
      </c>
      <c r="H707" s="16">
        <v>0.18745696004590601</v>
      </c>
      <c r="I707" s="7">
        <v>0.56647185415086398</v>
      </c>
      <c r="J707" s="8">
        <v>0.90436120875192405</v>
      </c>
      <c r="K707" s="7">
        <v>1</v>
      </c>
      <c r="L707" s="22">
        <v>1</v>
      </c>
    </row>
    <row r="708" spans="1:12" x14ac:dyDescent="0.2">
      <c r="A708" s="11" t="s">
        <v>944</v>
      </c>
      <c r="B708" s="11" t="s">
        <v>725</v>
      </c>
      <c r="C708" s="19">
        <v>0.36646243475915702</v>
      </c>
      <c r="D708" s="3">
        <v>0.596746985906905</v>
      </c>
      <c r="E708" s="4">
        <v>0.93292178279997695</v>
      </c>
      <c r="F708" s="3">
        <v>1</v>
      </c>
      <c r="G708" s="3">
        <v>1</v>
      </c>
      <c r="H708" s="16">
        <v>0.29265644453760198</v>
      </c>
      <c r="I708" s="7">
        <v>0.68520435394252099</v>
      </c>
      <c r="J708" s="8">
        <v>0.92358312037777801</v>
      </c>
      <c r="K708" s="7">
        <v>1</v>
      </c>
      <c r="L708" s="22">
        <v>1</v>
      </c>
    </row>
    <row r="709" spans="1:12" x14ac:dyDescent="0.2">
      <c r="A709" s="11" t="s">
        <v>943</v>
      </c>
      <c r="B709" s="11" t="s">
        <v>725</v>
      </c>
      <c r="C709" s="19">
        <v>0.92972223151603195</v>
      </c>
      <c r="D709" s="3">
        <v>0.96307549542692195</v>
      </c>
      <c r="E709" s="4">
        <v>0.99191946197564695</v>
      </c>
      <c r="F709" s="3">
        <v>1</v>
      </c>
      <c r="G709" s="3">
        <v>1</v>
      </c>
      <c r="H709" s="16">
        <v>0.192096903285701</v>
      </c>
      <c r="I709" s="7">
        <v>0.56818165775516205</v>
      </c>
      <c r="J709" s="8">
        <v>0.90939619071307198</v>
      </c>
      <c r="K709" s="7">
        <v>1</v>
      </c>
      <c r="L709" s="22">
        <v>1</v>
      </c>
    </row>
    <row r="710" spans="1:12" x14ac:dyDescent="0.2">
      <c r="A710" s="11" t="s">
        <v>942</v>
      </c>
      <c r="B710" s="11" t="s">
        <v>725</v>
      </c>
      <c r="C710" s="19">
        <v>0.96675577458906403</v>
      </c>
      <c r="D710" s="3">
        <v>0.98193724089856604</v>
      </c>
      <c r="E710" s="4">
        <v>1.0028207078118401</v>
      </c>
      <c r="F710" s="3">
        <v>1</v>
      </c>
      <c r="G710" s="3">
        <v>1</v>
      </c>
      <c r="H710" s="16">
        <v>1.32169181359553E-2</v>
      </c>
      <c r="I710" s="7">
        <v>0.22496585921936599</v>
      </c>
      <c r="J710" s="8">
        <v>0.87002023432161701</v>
      </c>
      <c r="K710" s="7">
        <v>1</v>
      </c>
      <c r="L710" s="22">
        <v>1</v>
      </c>
    </row>
    <row r="711" spans="1:12" x14ac:dyDescent="0.2">
      <c r="A711" s="11" t="s">
        <v>941</v>
      </c>
      <c r="B711" s="11" t="s">
        <v>725</v>
      </c>
      <c r="C711" s="19">
        <v>0.893861547525033</v>
      </c>
      <c r="D711" s="3">
        <v>0.94530681644733705</v>
      </c>
      <c r="E711" s="4">
        <v>0.96081951573347901</v>
      </c>
      <c r="F711" s="3">
        <v>1</v>
      </c>
      <c r="G711" s="3">
        <v>1</v>
      </c>
      <c r="H711" s="16">
        <v>0.39147981995818898</v>
      </c>
      <c r="I711" s="7">
        <v>0.75629972386187805</v>
      </c>
      <c r="J711" s="8">
        <v>1.06663797976429</v>
      </c>
      <c r="K711" s="7">
        <v>1</v>
      </c>
      <c r="L711" s="22">
        <v>1</v>
      </c>
    </row>
    <row r="712" spans="1:12" x14ac:dyDescent="0.2">
      <c r="A712" s="11" t="s">
        <v>940</v>
      </c>
      <c r="B712" s="11" t="s">
        <v>725</v>
      </c>
      <c r="C712" s="19">
        <v>0.35266037482162299</v>
      </c>
      <c r="D712" s="3">
        <v>0.58487366778109195</v>
      </c>
      <c r="E712" s="4">
        <v>1.10612478193941</v>
      </c>
      <c r="F712" s="3">
        <v>1</v>
      </c>
      <c r="G712" s="3">
        <v>1</v>
      </c>
      <c r="H712" s="16">
        <v>0.55033449095956</v>
      </c>
      <c r="I712" s="7">
        <v>0.82953758356892204</v>
      </c>
      <c r="J712" s="8">
        <v>0.95416531981948804</v>
      </c>
      <c r="K712" s="7">
        <v>1</v>
      </c>
      <c r="L712" s="22">
        <v>1</v>
      </c>
    </row>
    <row r="713" spans="1:12" x14ac:dyDescent="0.2">
      <c r="A713" s="11" t="s">
        <v>939</v>
      </c>
      <c r="B713" s="11" t="s">
        <v>725</v>
      </c>
      <c r="C713" s="19">
        <v>0.65820607608610004</v>
      </c>
      <c r="D713" s="3">
        <v>0.80508262105236295</v>
      </c>
      <c r="E713" s="4">
        <v>0.96519799877748003</v>
      </c>
      <c r="F713" s="3">
        <v>1</v>
      </c>
      <c r="G713" s="3">
        <v>1</v>
      </c>
      <c r="H713" s="16">
        <v>5.7661954601293301E-2</v>
      </c>
      <c r="I713" s="7">
        <v>0.36927823317324598</v>
      </c>
      <c r="J713" s="8">
        <v>0.75954960081704204</v>
      </c>
      <c r="K713" s="7">
        <v>1</v>
      </c>
      <c r="L713" s="22">
        <v>1</v>
      </c>
    </row>
    <row r="714" spans="1:12" x14ac:dyDescent="0.2">
      <c r="A714" s="11" t="s">
        <v>938</v>
      </c>
      <c r="B714" s="11" t="s">
        <v>725</v>
      </c>
      <c r="C714" s="19">
        <v>0.927264473525232</v>
      </c>
      <c r="D714" s="3">
        <v>0.96114529082711597</v>
      </c>
      <c r="E714" s="4">
        <v>1.04525182788927</v>
      </c>
      <c r="F714" s="3">
        <v>1</v>
      </c>
      <c r="G714" s="3">
        <v>1</v>
      </c>
      <c r="H714" s="16">
        <v>4.3713149835129902E-2</v>
      </c>
      <c r="I714" s="7">
        <v>0.362482888632846</v>
      </c>
      <c r="J714" s="8">
        <v>0.875469132491274</v>
      </c>
      <c r="K714" s="7">
        <v>1</v>
      </c>
      <c r="L714" s="22">
        <v>1</v>
      </c>
    </row>
    <row r="715" spans="1:12" x14ac:dyDescent="0.2">
      <c r="A715" s="11" t="s">
        <v>937</v>
      </c>
      <c r="B715" s="11" t="s">
        <v>725</v>
      </c>
      <c r="C715" s="19">
        <v>2.1534032429513001E-5</v>
      </c>
      <c r="D715" s="3">
        <v>2.4695411658526598E-4</v>
      </c>
      <c r="E715" s="4">
        <v>1.7265297276165501</v>
      </c>
      <c r="F715" s="3">
        <v>3.4820530438522498E-2</v>
      </c>
      <c r="G715" s="3">
        <v>3.1848833963249702E-2</v>
      </c>
      <c r="H715" s="16">
        <v>4.3308205156978599E-2</v>
      </c>
      <c r="I715" s="7">
        <v>0.362482888632846</v>
      </c>
      <c r="J715" s="8">
        <v>1.2068315083835599</v>
      </c>
      <c r="K715" s="7">
        <v>1</v>
      </c>
      <c r="L715" s="22">
        <v>1</v>
      </c>
    </row>
    <row r="716" spans="1:12" x14ac:dyDescent="0.2">
      <c r="A716" s="11" t="s">
        <v>936</v>
      </c>
      <c r="B716" s="11" t="s">
        <v>725</v>
      </c>
      <c r="C716" s="19">
        <v>9.0584545621317403E-2</v>
      </c>
      <c r="D716" s="3">
        <v>0.240913174785642</v>
      </c>
      <c r="E716" s="4">
        <v>1.1438327130022099</v>
      </c>
      <c r="F716" s="3">
        <v>1</v>
      </c>
      <c r="G716" s="3">
        <v>1</v>
      </c>
      <c r="H716" s="16">
        <v>0.47248482633185901</v>
      </c>
      <c r="I716" s="7">
        <v>0.80591557402807501</v>
      </c>
      <c r="J716" s="8">
        <v>1.0558004843123101</v>
      </c>
      <c r="K716" s="7">
        <v>1</v>
      </c>
      <c r="L716" s="22">
        <v>1</v>
      </c>
    </row>
    <row r="717" spans="1:12" x14ac:dyDescent="0.2">
      <c r="A717" s="11" t="s">
        <v>935</v>
      </c>
      <c r="B717" s="11" t="s">
        <v>725</v>
      </c>
      <c r="C717" s="19">
        <v>0.66839841184827598</v>
      </c>
      <c r="D717" s="3">
        <v>0.81202121108840097</v>
      </c>
      <c r="E717" s="4">
        <v>1.01935426305563</v>
      </c>
      <c r="F717" s="3">
        <v>1</v>
      </c>
      <c r="G717" s="3">
        <v>1</v>
      </c>
      <c r="H717" s="16">
        <v>0.54374309688074796</v>
      </c>
      <c r="I717" s="7">
        <v>0.82946470533600902</v>
      </c>
      <c r="J717" s="8">
        <v>0.95031563110853501</v>
      </c>
      <c r="K717" s="7">
        <v>1</v>
      </c>
      <c r="L717" s="22">
        <v>1</v>
      </c>
    </row>
    <row r="718" spans="1:12" x14ac:dyDescent="0.2">
      <c r="A718" s="11" t="s">
        <v>934</v>
      </c>
      <c r="B718" s="11" t="s">
        <v>725</v>
      </c>
      <c r="C718" s="19">
        <v>0.28083045082185798</v>
      </c>
      <c r="D718" s="3">
        <v>0.50953150376175205</v>
      </c>
      <c r="E718" s="4">
        <v>1.0943033406451399</v>
      </c>
      <c r="F718" s="3">
        <v>1</v>
      </c>
      <c r="G718" s="3">
        <v>1</v>
      </c>
      <c r="H718" s="16">
        <v>0.48680454371147303</v>
      </c>
      <c r="I718" s="7">
        <v>0.80864720576132698</v>
      </c>
      <c r="J718" s="8">
        <v>0.94661320413292205</v>
      </c>
      <c r="K718" s="7">
        <v>1</v>
      </c>
      <c r="L718" s="22">
        <v>1</v>
      </c>
    </row>
    <row r="719" spans="1:12" x14ac:dyDescent="0.2">
      <c r="A719" s="11" t="s">
        <v>933</v>
      </c>
      <c r="B719" s="11" t="s">
        <v>725</v>
      </c>
      <c r="C719" s="19">
        <v>0.15545617865800701</v>
      </c>
      <c r="D719" s="3">
        <v>0.35454533270803501</v>
      </c>
      <c r="E719" s="4">
        <v>0.900538047462345</v>
      </c>
      <c r="F719" s="3">
        <v>1</v>
      </c>
      <c r="G719" s="3">
        <v>1</v>
      </c>
      <c r="H719" s="16">
        <v>5.5396461679010096E-3</v>
      </c>
      <c r="I719" s="7">
        <v>0.19376409850454701</v>
      </c>
      <c r="J719" s="8">
        <v>0.84814836610506605</v>
      </c>
      <c r="K719" s="7">
        <v>1</v>
      </c>
      <c r="L719" s="22">
        <v>1</v>
      </c>
    </row>
    <row r="720" spans="1:12" x14ac:dyDescent="0.2">
      <c r="A720" s="11" t="s">
        <v>932</v>
      </c>
      <c r="B720" s="11" t="s">
        <v>725</v>
      </c>
      <c r="C720" s="19">
        <v>7.0988936588098295E-2</v>
      </c>
      <c r="D720" s="3">
        <v>0.19966990897478901</v>
      </c>
      <c r="E720" s="4">
        <v>0.89556721948075402</v>
      </c>
      <c r="F720" s="3">
        <v>1</v>
      </c>
      <c r="G720" s="3">
        <v>1</v>
      </c>
      <c r="H720" s="16">
        <v>8.8815775283733397E-3</v>
      </c>
      <c r="I720" s="7">
        <v>0.207673700087393</v>
      </c>
      <c r="J720" s="8">
        <v>0.86809991804915498</v>
      </c>
      <c r="K720" s="7">
        <v>1</v>
      </c>
      <c r="L720" s="22">
        <v>1</v>
      </c>
    </row>
    <row r="721" spans="1:12" x14ac:dyDescent="0.2">
      <c r="A721" s="11" t="s">
        <v>931</v>
      </c>
      <c r="B721" s="11" t="s">
        <v>725</v>
      </c>
      <c r="C721" s="19">
        <v>0.19877782258693799</v>
      </c>
      <c r="D721" s="3">
        <v>0.40989498653819301</v>
      </c>
      <c r="E721" s="4">
        <v>0.80956802559523999</v>
      </c>
      <c r="F721" s="3">
        <v>1</v>
      </c>
      <c r="G721" s="3">
        <v>1</v>
      </c>
      <c r="H721" s="16">
        <v>0.14621638617368299</v>
      </c>
      <c r="I721" s="7">
        <v>0.51132474834814401</v>
      </c>
      <c r="J721" s="8">
        <v>1.19185354278627</v>
      </c>
      <c r="K721" s="7">
        <v>1</v>
      </c>
      <c r="L721" s="22">
        <v>1</v>
      </c>
    </row>
    <row r="722" spans="1:12" x14ac:dyDescent="0.2">
      <c r="A722" s="11" t="s">
        <v>930</v>
      </c>
      <c r="B722" s="11" t="s">
        <v>725</v>
      </c>
      <c r="C722" s="19">
        <v>3.8350788638997098E-7</v>
      </c>
      <c r="D722" s="3">
        <v>1.0166102496599701E-5</v>
      </c>
      <c r="E722" s="4">
        <v>3.5796545526966801</v>
      </c>
      <c r="F722" s="3">
        <v>6.20132252292583E-4</v>
      </c>
      <c r="G722" s="3">
        <v>5.9712177910918401E-4</v>
      </c>
      <c r="H722" s="16">
        <v>9.9496469240974699E-3</v>
      </c>
      <c r="I722" s="7">
        <v>0.207673700087393</v>
      </c>
      <c r="J722" s="8">
        <v>1.4094385765258799</v>
      </c>
      <c r="K722" s="7">
        <v>1</v>
      </c>
      <c r="L722" s="22">
        <v>1</v>
      </c>
    </row>
    <row r="723" spans="1:12" x14ac:dyDescent="0.2">
      <c r="A723" s="11" t="s">
        <v>929</v>
      </c>
      <c r="B723" s="11" t="s">
        <v>725</v>
      </c>
      <c r="C723" s="19">
        <v>0.249502400806625</v>
      </c>
      <c r="D723" s="3">
        <v>0.474083880263587</v>
      </c>
      <c r="E723" s="4">
        <v>0.887664520980462</v>
      </c>
      <c r="F723" s="3">
        <v>1</v>
      </c>
      <c r="G723" s="3">
        <v>1</v>
      </c>
      <c r="H723" s="16">
        <v>0.218657378012066</v>
      </c>
      <c r="I723" s="7">
        <v>0.59926945804324006</v>
      </c>
      <c r="J723" s="8">
        <v>0.87008001817592795</v>
      </c>
      <c r="K723" s="7">
        <v>1</v>
      </c>
      <c r="L723" s="22">
        <v>1</v>
      </c>
    </row>
    <row r="724" spans="1:12" x14ac:dyDescent="0.2">
      <c r="A724" s="11" t="s">
        <v>928</v>
      </c>
      <c r="B724" s="11" t="s">
        <v>725</v>
      </c>
      <c r="C724" s="19">
        <v>0.30069573474467098</v>
      </c>
      <c r="D724" s="3">
        <v>0.530813322142067</v>
      </c>
      <c r="E724" s="4">
        <v>0.91005861994805004</v>
      </c>
      <c r="F724" s="3">
        <v>1</v>
      </c>
      <c r="G724" s="3">
        <v>1</v>
      </c>
      <c r="H724" s="16">
        <v>1.8988520440732799E-2</v>
      </c>
      <c r="I724" s="7">
        <v>0.26020709790393998</v>
      </c>
      <c r="J724" s="8">
        <v>0.82384443820329001</v>
      </c>
      <c r="K724" s="7">
        <v>1</v>
      </c>
      <c r="L724" s="22">
        <v>1</v>
      </c>
    </row>
    <row r="725" spans="1:12" x14ac:dyDescent="0.2">
      <c r="A725" s="11" t="s">
        <v>927</v>
      </c>
      <c r="B725" s="11" t="s">
        <v>725</v>
      </c>
      <c r="C725" s="19">
        <v>8.3032064839349196E-19</v>
      </c>
      <c r="D725" s="3">
        <v>7.4590471580681996E-17</v>
      </c>
      <c r="E725" s="4">
        <v>2.7474496700011999</v>
      </c>
      <c r="F725" s="3">
        <v>1.3426284884522799E-15</v>
      </c>
      <c r="G725" s="3">
        <v>1.32851303742959E-15</v>
      </c>
      <c r="H725" s="16">
        <v>8.8357259987286493E-3</v>
      </c>
      <c r="I725" s="7">
        <v>0.207673700087393</v>
      </c>
      <c r="J725" s="8">
        <v>1.31227983732306</v>
      </c>
      <c r="K725" s="7">
        <v>1</v>
      </c>
      <c r="L725" s="22">
        <v>1</v>
      </c>
    </row>
    <row r="726" spans="1:12" x14ac:dyDescent="0.2">
      <c r="A726" s="11" t="s">
        <v>926</v>
      </c>
      <c r="B726" s="11" t="s">
        <v>725</v>
      </c>
      <c r="C726" s="19">
        <v>4.9753235862401299E-6</v>
      </c>
      <c r="D726" s="3">
        <v>7.3137256717729907E-5</v>
      </c>
      <c r="E726" s="4">
        <v>1.48905649553877</v>
      </c>
      <c r="F726" s="3">
        <v>8.0450982389502906E-3</v>
      </c>
      <c r="G726" s="3">
        <v>7.50278796805011E-3</v>
      </c>
      <c r="H726" s="16">
        <v>2.3871134132462401E-2</v>
      </c>
      <c r="I726" s="7">
        <v>0.28174907950504902</v>
      </c>
      <c r="J726" s="8">
        <v>1.17965210249129</v>
      </c>
      <c r="K726" s="7">
        <v>1</v>
      </c>
      <c r="L726" s="22">
        <v>1</v>
      </c>
    </row>
    <row r="727" spans="1:12" x14ac:dyDescent="0.2">
      <c r="A727" s="11" t="s">
        <v>925</v>
      </c>
      <c r="B727" s="11" t="s">
        <v>725</v>
      </c>
      <c r="C727" s="19">
        <v>2.79553552055536E-2</v>
      </c>
      <c r="D727" s="3">
        <v>9.6493058012249694E-2</v>
      </c>
      <c r="E727" s="4">
        <v>1.28156302248431</v>
      </c>
      <c r="F727" s="3">
        <v>1</v>
      </c>
      <c r="G727" s="3">
        <v>1</v>
      </c>
      <c r="H727" s="16">
        <v>0.13689458202911101</v>
      </c>
      <c r="I727" s="7">
        <v>0.50220911511446198</v>
      </c>
      <c r="J727" s="8">
        <v>1.1662566883194601</v>
      </c>
      <c r="K727" s="7">
        <v>1</v>
      </c>
      <c r="L727" s="22">
        <v>1</v>
      </c>
    </row>
    <row r="728" spans="1:12" x14ac:dyDescent="0.2">
      <c r="A728" s="11" t="s">
        <v>924</v>
      </c>
      <c r="B728" s="11" t="s">
        <v>725</v>
      </c>
      <c r="C728" s="19">
        <v>0.839415322837061</v>
      </c>
      <c r="D728" s="3">
        <v>0.91341492397545598</v>
      </c>
      <c r="E728" s="4">
        <v>1.0198763937472299</v>
      </c>
      <c r="F728" s="3">
        <v>1</v>
      </c>
      <c r="G728" s="3">
        <v>1</v>
      </c>
      <c r="H728" s="16">
        <v>0.28702119815464899</v>
      </c>
      <c r="I728" s="7">
        <v>0.67654996707881498</v>
      </c>
      <c r="J728" s="8">
        <v>1.1042621473406999</v>
      </c>
      <c r="K728" s="7">
        <v>1</v>
      </c>
      <c r="L728" s="22">
        <v>1</v>
      </c>
    </row>
    <row r="729" spans="1:12" x14ac:dyDescent="0.2">
      <c r="A729" s="11" t="s">
        <v>923</v>
      </c>
      <c r="B729" s="11" t="s">
        <v>725</v>
      </c>
      <c r="C729" s="19">
        <v>0.38774373480354901</v>
      </c>
      <c r="D729" s="3">
        <v>0.61288525823786699</v>
      </c>
      <c r="E729" s="4">
        <v>0.94936354693828995</v>
      </c>
      <c r="F729" s="3">
        <v>1</v>
      </c>
      <c r="G729" s="3">
        <v>1</v>
      </c>
      <c r="H729" s="16">
        <v>2.8096698492390298E-2</v>
      </c>
      <c r="I729" s="7">
        <v>0.30505620844236198</v>
      </c>
      <c r="J729" s="8">
        <v>0.84770818371695</v>
      </c>
      <c r="K729" s="7">
        <v>1</v>
      </c>
      <c r="L729" s="22">
        <v>1</v>
      </c>
    </row>
    <row r="730" spans="1:12" x14ac:dyDescent="0.2">
      <c r="A730" s="11" t="s">
        <v>922</v>
      </c>
      <c r="B730" s="11" t="s">
        <v>725</v>
      </c>
      <c r="C730" s="19">
        <v>0.44402912852185999</v>
      </c>
      <c r="D730" s="3">
        <v>0.66235710407735005</v>
      </c>
      <c r="E730" s="4">
        <v>0.97745392001233899</v>
      </c>
      <c r="F730" s="3">
        <v>1</v>
      </c>
      <c r="G730" s="3">
        <v>1</v>
      </c>
      <c r="H730" s="16">
        <v>8.8153839468975898E-2</v>
      </c>
      <c r="I730" s="7">
        <v>0.43064881698288199</v>
      </c>
      <c r="J730" s="8">
        <v>0.907835476164217</v>
      </c>
      <c r="K730" s="7">
        <v>1</v>
      </c>
      <c r="L730" s="22">
        <v>1</v>
      </c>
    </row>
    <row r="731" spans="1:12" x14ac:dyDescent="0.2">
      <c r="A731" s="11" t="s">
        <v>921</v>
      </c>
      <c r="B731" s="11" t="s">
        <v>725</v>
      </c>
      <c r="C731" s="19">
        <v>1.4676556062648101E-3</v>
      </c>
      <c r="D731" s="3">
        <v>8.6298149648371004E-3</v>
      </c>
      <c r="E731" s="4">
        <v>0.84034885820877903</v>
      </c>
      <c r="F731" s="3">
        <v>1</v>
      </c>
      <c r="G731" s="3">
        <v>1</v>
      </c>
      <c r="H731" s="16">
        <v>0.16873111941396299</v>
      </c>
      <c r="I731" s="7">
        <v>0.53497690214191795</v>
      </c>
      <c r="J731" s="8">
        <v>0.90260928549951303</v>
      </c>
      <c r="K731" s="7">
        <v>1</v>
      </c>
      <c r="L731" s="22">
        <v>1</v>
      </c>
    </row>
    <row r="732" spans="1:12" x14ac:dyDescent="0.2">
      <c r="A732" s="11" t="s">
        <v>920</v>
      </c>
      <c r="B732" s="11" t="s">
        <v>725</v>
      </c>
      <c r="C732" s="19">
        <v>0.15811524021196599</v>
      </c>
      <c r="D732" s="3">
        <v>0.35658625303033398</v>
      </c>
      <c r="E732" s="4">
        <v>0.90149072862306701</v>
      </c>
      <c r="F732" s="3">
        <v>1</v>
      </c>
      <c r="G732" s="3">
        <v>1</v>
      </c>
      <c r="H732" s="16">
        <v>2.6109898113206801E-2</v>
      </c>
      <c r="I732" s="7">
        <v>0.299430533681244</v>
      </c>
      <c r="J732" s="8">
        <v>0.88360396380679096</v>
      </c>
      <c r="K732" s="7">
        <v>1</v>
      </c>
      <c r="L732" s="22">
        <v>1</v>
      </c>
    </row>
    <row r="733" spans="1:12" x14ac:dyDescent="0.2">
      <c r="A733" s="11" t="s">
        <v>919</v>
      </c>
      <c r="B733" s="11" t="s">
        <v>725</v>
      </c>
      <c r="C733" s="19">
        <v>0.37249763442852002</v>
      </c>
      <c r="D733" s="3">
        <v>0.600527093590147</v>
      </c>
      <c r="E733" s="4">
        <v>0.92664966128207504</v>
      </c>
      <c r="F733" s="3">
        <v>1</v>
      </c>
      <c r="G733" s="3">
        <v>1</v>
      </c>
      <c r="H733" s="16">
        <v>0.60956134930081696</v>
      </c>
      <c r="I733" s="7">
        <v>0.86234532092687799</v>
      </c>
      <c r="J733" s="8">
        <v>1.0119421756610401</v>
      </c>
      <c r="K733" s="7">
        <v>1</v>
      </c>
      <c r="L733" s="22">
        <v>1</v>
      </c>
    </row>
    <row r="734" spans="1:12" x14ac:dyDescent="0.2">
      <c r="A734" s="11" t="s">
        <v>918</v>
      </c>
      <c r="B734" s="11" t="s">
        <v>725</v>
      </c>
      <c r="C734" s="19">
        <v>2.1465337873804198E-6</v>
      </c>
      <c r="D734" s="3">
        <v>3.5417807491776898E-5</v>
      </c>
      <c r="E734" s="4">
        <v>7.2517986764670104</v>
      </c>
      <c r="F734" s="3">
        <v>3.4709451341941298E-3</v>
      </c>
      <c r="G734" s="3">
        <v>3.26273135681823E-3</v>
      </c>
      <c r="H734" s="16">
        <v>9.9624860914719494E-3</v>
      </c>
      <c r="I734" s="7">
        <v>0.207673700087393</v>
      </c>
      <c r="J734" s="8">
        <v>1.50858999594689</v>
      </c>
      <c r="K734" s="7">
        <v>1</v>
      </c>
      <c r="L734" s="22">
        <v>1</v>
      </c>
    </row>
    <row r="735" spans="1:12" x14ac:dyDescent="0.2">
      <c r="A735" s="11" t="s">
        <v>917</v>
      </c>
      <c r="B735" s="11" t="s">
        <v>725</v>
      </c>
      <c r="C735" s="19">
        <v>1.1370442680104199E-6</v>
      </c>
      <c r="D735" s="3">
        <v>2.1716581184328599E-5</v>
      </c>
      <c r="E735" s="4">
        <v>2.5438386394030199</v>
      </c>
      <c r="F735" s="3">
        <v>1.83860058137284E-3</v>
      </c>
      <c r="G735" s="3">
        <v>1.74422590712798E-3</v>
      </c>
      <c r="H735" s="16">
        <v>2.0072649376028399E-3</v>
      </c>
      <c r="I735" s="7">
        <v>0.152215296259365</v>
      </c>
      <c r="J735" s="8">
        <v>1.42713721734845</v>
      </c>
      <c r="K735" s="7">
        <v>1</v>
      </c>
      <c r="L735" s="22">
        <v>1</v>
      </c>
    </row>
    <row r="736" spans="1:12" x14ac:dyDescent="0.2">
      <c r="A736" s="11" t="s">
        <v>916</v>
      </c>
      <c r="B736" s="11" t="s">
        <v>725</v>
      </c>
      <c r="C736" s="19">
        <v>2.1275742201083201E-6</v>
      </c>
      <c r="D736" s="3">
        <v>3.5417807491776898E-5</v>
      </c>
      <c r="E736" s="4">
        <v>9.5628713106659298</v>
      </c>
      <c r="F736" s="3">
        <v>3.4402875139151602E-3</v>
      </c>
      <c r="G736" s="3">
        <v>3.23816796300487E-3</v>
      </c>
      <c r="H736" s="16">
        <v>7.6720116666882596E-2</v>
      </c>
      <c r="I736" s="7">
        <v>0.40496254316800701</v>
      </c>
      <c r="J736" s="8">
        <v>1.30140157612881</v>
      </c>
      <c r="K736" s="7">
        <v>1</v>
      </c>
      <c r="L736" s="22">
        <v>1</v>
      </c>
    </row>
    <row r="737" spans="1:12" x14ac:dyDescent="0.2">
      <c r="A737" s="11" t="s">
        <v>915</v>
      </c>
      <c r="B737" s="11" t="s">
        <v>725</v>
      </c>
      <c r="C737" s="19">
        <v>5.8210528452269398E-13</v>
      </c>
      <c r="D737" s="3">
        <v>3.6202470964353698E-11</v>
      </c>
      <c r="E737" s="4">
        <v>2.1366816531433002</v>
      </c>
      <c r="F737" s="3">
        <v>9.4126424507319691E-10</v>
      </c>
      <c r="G737" s="3">
        <v>9.2671161296012996E-10</v>
      </c>
      <c r="H737" s="16">
        <v>9.4736545918364095E-3</v>
      </c>
      <c r="I737" s="7">
        <v>0.207673700087393</v>
      </c>
      <c r="J737" s="8">
        <v>1.2364200974974899</v>
      </c>
      <c r="K737" s="7">
        <v>1</v>
      </c>
      <c r="L737" s="22">
        <v>1</v>
      </c>
    </row>
    <row r="738" spans="1:12" x14ac:dyDescent="0.2">
      <c r="A738" s="11" t="s">
        <v>914</v>
      </c>
      <c r="B738" s="11" t="s">
        <v>725</v>
      </c>
      <c r="C738" s="19">
        <v>1.40062454651829E-4</v>
      </c>
      <c r="D738" s="3">
        <v>1.2111282843422801E-3</v>
      </c>
      <c r="E738" s="4">
        <v>1.6601975884659801</v>
      </c>
      <c r="F738" s="3">
        <v>0.22648098917200701</v>
      </c>
      <c r="G738" s="3">
        <v>0.20042937260676699</v>
      </c>
      <c r="H738" s="16">
        <v>1.134124354807E-2</v>
      </c>
      <c r="I738" s="7">
        <v>0.21406149986194201</v>
      </c>
      <c r="J738" s="8">
        <v>1.2674004300712001</v>
      </c>
      <c r="K738" s="7">
        <v>1</v>
      </c>
      <c r="L738" s="22">
        <v>1</v>
      </c>
    </row>
    <row r="739" spans="1:12" x14ac:dyDescent="0.2">
      <c r="A739" s="11" t="s">
        <v>913</v>
      </c>
      <c r="B739" s="11" t="s">
        <v>725</v>
      </c>
      <c r="C739" s="19">
        <v>0.120603109581749</v>
      </c>
      <c r="D739" s="3">
        <v>0.295245120201028</v>
      </c>
      <c r="E739" s="4">
        <v>1.1417919308962801</v>
      </c>
      <c r="F739" s="3">
        <v>1</v>
      </c>
      <c r="G739" s="3">
        <v>1</v>
      </c>
      <c r="H739" s="16">
        <v>0.121282960550236</v>
      </c>
      <c r="I739" s="7">
        <v>0.47716434844217098</v>
      </c>
      <c r="J739" s="8">
        <v>1.13321111998381</v>
      </c>
      <c r="K739" s="7">
        <v>1</v>
      </c>
      <c r="L739" s="22">
        <v>1</v>
      </c>
    </row>
    <row r="740" spans="1:12" x14ac:dyDescent="0.2">
      <c r="A740" s="11" t="s">
        <v>912</v>
      </c>
      <c r="B740" s="11" t="s">
        <v>725</v>
      </c>
      <c r="C740" s="19">
        <v>0.730784529450623</v>
      </c>
      <c r="D740" s="3">
        <v>0.85319753366184703</v>
      </c>
      <c r="E740" s="4">
        <v>1.0521432503300701</v>
      </c>
      <c r="F740" s="3">
        <v>1</v>
      </c>
      <c r="G740" s="3">
        <v>1</v>
      </c>
      <c r="H740" s="16">
        <v>0.20322347295464599</v>
      </c>
      <c r="I740" s="7">
        <v>0.58219516129628202</v>
      </c>
      <c r="J740" s="8">
        <v>1.0703299090537099</v>
      </c>
      <c r="K740" s="7">
        <v>1</v>
      </c>
      <c r="L740" s="22">
        <v>1</v>
      </c>
    </row>
    <row r="741" spans="1:12" x14ac:dyDescent="0.2">
      <c r="A741" s="11" t="s">
        <v>911</v>
      </c>
      <c r="B741" s="11" t="s">
        <v>725</v>
      </c>
      <c r="C741" s="19">
        <v>0.32722028133244302</v>
      </c>
      <c r="D741" s="3">
        <v>0.55828058841047401</v>
      </c>
      <c r="E741" s="4">
        <v>1.07219529727662</v>
      </c>
      <c r="F741" s="3">
        <v>1</v>
      </c>
      <c r="G741" s="3">
        <v>1</v>
      </c>
      <c r="H741" s="16">
        <v>0.431442797435732</v>
      </c>
      <c r="I741" s="7">
        <v>0.78298878053151399</v>
      </c>
      <c r="J741" s="8">
        <v>0.94528080937811398</v>
      </c>
      <c r="K741" s="7">
        <v>1</v>
      </c>
      <c r="L741" s="22">
        <v>1</v>
      </c>
    </row>
    <row r="742" spans="1:12" x14ac:dyDescent="0.2">
      <c r="A742" s="11" t="s">
        <v>910</v>
      </c>
      <c r="B742" s="11" t="s">
        <v>725</v>
      </c>
      <c r="C742" s="19">
        <v>0.31530245208174601</v>
      </c>
      <c r="D742" s="3">
        <v>0.54587158995308604</v>
      </c>
      <c r="E742" s="4">
        <v>1.1763211885009499</v>
      </c>
      <c r="F742" s="3">
        <v>1</v>
      </c>
      <c r="G742" s="3">
        <v>1</v>
      </c>
      <c r="H742" s="16">
        <v>0.95168455099722604</v>
      </c>
      <c r="I742" s="7">
        <v>0.98772395312099803</v>
      </c>
      <c r="J742" s="8">
        <v>0.98120736013016996</v>
      </c>
      <c r="K742" s="7">
        <v>1</v>
      </c>
      <c r="L742" s="22">
        <v>1</v>
      </c>
    </row>
    <row r="743" spans="1:12" x14ac:dyDescent="0.2">
      <c r="A743" s="11" t="s">
        <v>909</v>
      </c>
      <c r="B743" s="11" t="s">
        <v>725</v>
      </c>
      <c r="C743" s="19">
        <v>0.15228068406589099</v>
      </c>
      <c r="D743" s="3">
        <v>0.35062760709246399</v>
      </c>
      <c r="E743" s="4">
        <v>0.87063995840809705</v>
      </c>
      <c r="F743" s="3">
        <v>1</v>
      </c>
      <c r="G743" s="3">
        <v>1</v>
      </c>
      <c r="H743" s="16">
        <v>0.27176082025973203</v>
      </c>
      <c r="I743" s="7">
        <v>0.65375649938970704</v>
      </c>
      <c r="J743" s="8">
        <v>0.89535931249945799</v>
      </c>
      <c r="K743" s="7">
        <v>1</v>
      </c>
      <c r="L743" s="22">
        <v>1</v>
      </c>
    </row>
    <row r="744" spans="1:12" x14ac:dyDescent="0.2">
      <c r="A744" s="11" t="s">
        <v>908</v>
      </c>
      <c r="B744" s="11" t="s">
        <v>725</v>
      </c>
      <c r="C744" s="19">
        <v>0.10478163412351101</v>
      </c>
      <c r="D744" s="3">
        <v>0.26766493266621999</v>
      </c>
      <c r="E744" s="4">
        <v>0.88484545268030201</v>
      </c>
      <c r="F744" s="3">
        <v>1</v>
      </c>
      <c r="G744" s="3">
        <v>1</v>
      </c>
      <c r="H744" s="16">
        <v>0.302984032173364</v>
      </c>
      <c r="I744" s="7">
        <v>0.68713208979569296</v>
      </c>
      <c r="J744" s="8">
        <v>0.85089779430526402</v>
      </c>
      <c r="K744" s="7">
        <v>1</v>
      </c>
      <c r="L744" s="22">
        <v>1</v>
      </c>
    </row>
    <row r="745" spans="1:12" x14ac:dyDescent="0.2">
      <c r="A745" s="11" t="s">
        <v>907</v>
      </c>
      <c r="B745" s="11" t="s">
        <v>725</v>
      </c>
      <c r="C745" s="19">
        <v>1.0346287482442399E-7</v>
      </c>
      <c r="D745" s="3">
        <v>3.6369449693716101E-6</v>
      </c>
      <c r="E745" s="4">
        <v>7.2048051160777904</v>
      </c>
      <c r="F745" s="3">
        <v>1.67299468591094E-4</v>
      </c>
      <c r="G745" s="3">
        <v>1.6264363922399499E-4</v>
      </c>
      <c r="H745" s="16">
        <v>3.8377041196682202E-3</v>
      </c>
      <c r="I745" s="7">
        <v>0.16330440951325001</v>
      </c>
      <c r="J745" s="8">
        <v>1.47446869449896</v>
      </c>
      <c r="K745" s="7">
        <v>1</v>
      </c>
      <c r="L745" s="22">
        <v>1</v>
      </c>
    </row>
    <row r="746" spans="1:12" x14ac:dyDescent="0.2">
      <c r="A746" s="11" t="s">
        <v>906</v>
      </c>
      <c r="B746" s="11" t="s">
        <v>725</v>
      </c>
      <c r="C746" s="19">
        <v>8.5453892523873104E-7</v>
      </c>
      <c r="D746" s="3">
        <v>1.7272368026387899E-5</v>
      </c>
      <c r="E746" s="4">
        <v>3.2906384788959699</v>
      </c>
      <c r="F746" s="3">
        <v>1.3817894421110301E-3</v>
      </c>
      <c r="G746" s="3">
        <v>1.31428086701717E-3</v>
      </c>
      <c r="H746" s="16">
        <v>3.2437894726241E-3</v>
      </c>
      <c r="I746" s="7">
        <v>0.15938899833728901</v>
      </c>
      <c r="J746" s="8">
        <v>1.45152179835744</v>
      </c>
      <c r="K746" s="7">
        <v>1</v>
      </c>
      <c r="L746" s="22">
        <v>1</v>
      </c>
    </row>
    <row r="747" spans="1:12" x14ac:dyDescent="0.2">
      <c r="A747" s="11" t="s">
        <v>905</v>
      </c>
      <c r="B747" s="11" t="s">
        <v>725</v>
      </c>
      <c r="C747" s="19">
        <v>9.9466482575811203E-3</v>
      </c>
      <c r="D747" s="3">
        <v>4.2063837027855801E-2</v>
      </c>
      <c r="E747" s="4">
        <v>1.4039942570952999</v>
      </c>
      <c r="F747" s="3">
        <v>1</v>
      </c>
      <c r="G747" s="3">
        <v>1</v>
      </c>
      <c r="H747" s="16">
        <v>0.46922629679730699</v>
      </c>
      <c r="I747" s="7">
        <v>0.80591557402807501</v>
      </c>
      <c r="J747" s="8">
        <v>1.08621684734474</v>
      </c>
      <c r="K747" s="7">
        <v>1</v>
      </c>
      <c r="L747" s="22">
        <v>1</v>
      </c>
    </row>
    <row r="748" spans="1:12" x14ac:dyDescent="0.2">
      <c r="A748" s="11" t="s">
        <v>904</v>
      </c>
      <c r="B748" s="11" t="s">
        <v>725</v>
      </c>
      <c r="C748" s="19">
        <v>5.0816549064813098E-3</v>
      </c>
      <c r="D748" s="3">
        <v>2.3817495605160201E-2</v>
      </c>
      <c r="E748" s="4">
        <v>1.3640526137005</v>
      </c>
      <c r="F748" s="3">
        <v>1</v>
      </c>
      <c r="G748" s="3">
        <v>1</v>
      </c>
      <c r="H748" s="16">
        <v>0.84219521850919099</v>
      </c>
      <c r="I748" s="7">
        <v>0.951662940831141</v>
      </c>
      <c r="J748" s="8">
        <v>0.98692456387798</v>
      </c>
      <c r="K748" s="7">
        <v>1</v>
      </c>
      <c r="L748" s="22">
        <v>1</v>
      </c>
    </row>
    <row r="749" spans="1:12" x14ac:dyDescent="0.2">
      <c r="A749" s="11" t="s">
        <v>903</v>
      </c>
      <c r="B749" s="11" t="s">
        <v>725</v>
      </c>
      <c r="C749" s="19">
        <v>2.59126680071733E-22</v>
      </c>
      <c r="D749" s="3">
        <v>5.2375980209499002E-20</v>
      </c>
      <c r="E749" s="4">
        <v>11.4900238991408</v>
      </c>
      <c r="F749" s="3">
        <v>4.1900784167599201E-19</v>
      </c>
      <c r="G749" s="3">
        <v>4.1719395491549E-19</v>
      </c>
      <c r="H749" s="16">
        <v>2.2673939007627E-2</v>
      </c>
      <c r="I749" s="7">
        <v>0.279490757035528</v>
      </c>
      <c r="J749" s="8">
        <v>1.33088643213419</v>
      </c>
      <c r="K749" s="7">
        <v>1</v>
      </c>
      <c r="L749" s="22">
        <v>1</v>
      </c>
    </row>
    <row r="750" spans="1:12" x14ac:dyDescent="0.2">
      <c r="A750" s="11" t="s">
        <v>902</v>
      </c>
      <c r="B750" s="11" t="s">
        <v>725</v>
      </c>
      <c r="C750" s="19">
        <v>6.12407715561474E-15</v>
      </c>
      <c r="D750" s="3">
        <v>4.3054925046213202E-13</v>
      </c>
      <c r="E750" s="4">
        <v>2.4433555478159001</v>
      </c>
      <c r="F750" s="3">
        <v>9.9026327606290404E-12</v>
      </c>
      <c r="G750" s="3">
        <v>9.7679030632055202E-12</v>
      </c>
      <c r="H750" s="16">
        <v>3.3514075098749702E-3</v>
      </c>
      <c r="I750" s="7">
        <v>0.15938899833728901</v>
      </c>
      <c r="J750" s="8">
        <v>1.3921430886917301</v>
      </c>
      <c r="K750" s="7">
        <v>1</v>
      </c>
      <c r="L750" s="22">
        <v>1</v>
      </c>
    </row>
    <row r="751" spans="1:12" x14ac:dyDescent="0.2">
      <c r="A751" s="11" t="s">
        <v>901</v>
      </c>
      <c r="B751" s="11" t="s">
        <v>725</v>
      </c>
      <c r="C751" s="19">
        <v>1.77909409410544E-3</v>
      </c>
      <c r="D751" s="3">
        <v>1.0058724301288499E-2</v>
      </c>
      <c r="E751" s="4">
        <v>2.0007730036853402</v>
      </c>
      <c r="F751" s="3">
        <v>1</v>
      </c>
      <c r="G751" s="3">
        <v>1</v>
      </c>
      <c r="H751" s="16">
        <v>0.105520786917256</v>
      </c>
      <c r="I751" s="7">
        <v>0.45379551182235001</v>
      </c>
      <c r="J751" s="8">
        <v>1.23679221165294</v>
      </c>
      <c r="K751" s="7">
        <v>1</v>
      </c>
      <c r="L751" s="22">
        <v>1</v>
      </c>
    </row>
    <row r="752" spans="1:12" x14ac:dyDescent="0.2">
      <c r="A752" s="11" t="s">
        <v>900</v>
      </c>
      <c r="B752" s="11" t="s">
        <v>725</v>
      </c>
      <c r="C752" s="19">
        <v>4.1406341344206697E-2</v>
      </c>
      <c r="D752" s="3">
        <v>0.13471640634523599</v>
      </c>
      <c r="E752" s="4">
        <v>1.2286250590582699</v>
      </c>
      <c r="F752" s="3">
        <v>1</v>
      </c>
      <c r="G752" s="3">
        <v>1</v>
      </c>
      <c r="H752" s="16">
        <v>7.6403529383544E-2</v>
      </c>
      <c r="I752" s="7">
        <v>0.40496254316800701</v>
      </c>
      <c r="J752" s="8">
        <v>1.1739575494571199</v>
      </c>
      <c r="K752" s="7">
        <v>1</v>
      </c>
      <c r="L752" s="22">
        <v>1</v>
      </c>
    </row>
    <row r="753" spans="1:12" x14ac:dyDescent="0.2">
      <c r="A753" s="11" t="s">
        <v>899</v>
      </c>
      <c r="B753" s="11" t="s">
        <v>725</v>
      </c>
      <c r="C753" s="19">
        <v>1.15468386145743E-2</v>
      </c>
      <c r="D753" s="3">
        <v>4.7388929034940797E-2</v>
      </c>
      <c r="E753" s="4">
        <v>1.2038550930518199</v>
      </c>
      <c r="F753" s="3">
        <v>1</v>
      </c>
      <c r="G753" s="3">
        <v>1</v>
      </c>
      <c r="H753" s="16">
        <v>0.380133492365894</v>
      </c>
      <c r="I753" s="7">
        <v>0.74922090698908494</v>
      </c>
      <c r="J753" s="8">
        <v>1.0659181612220501</v>
      </c>
      <c r="K753" s="7">
        <v>1</v>
      </c>
      <c r="L753" s="22">
        <v>1</v>
      </c>
    </row>
    <row r="754" spans="1:12" x14ac:dyDescent="0.2">
      <c r="A754" s="11" t="s">
        <v>898</v>
      </c>
      <c r="B754" s="11" t="s">
        <v>725</v>
      </c>
      <c r="C754" s="19">
        <v>0.82767485855165601</v>
      </c>
      <c r="D754" s="3">
        <v>0.90735609917154403</v>
      </c>
      <c r="E754" s="4">
        <v>1.0307624419164501</v>
      </c>
      <c r="F754" s="3">
        <v>1</v>
      </c>
      <c r="G754" s="3">
        <v>1</v>
      </c>
      <c r="H754" s="16">
        <v>0.64640354931871302</v>
      </c>
      <c r="I754" s="7">
        <v>0.88504194686567195</v>
      </c>
      <c r="J754" s="8">
        <v>1.03866269647589</v>
      </c>
      <c r="K754" s="7">
        <v>1</v>
      </c>
      <c r="L754" s="22">
        <v>1</v>
      </c>
    </row>
    <row r="755" spans="1:12" x14ac:dyDescent="0.2">
      <c r="A755" s="11" t="s">
        <v>897</v>
      </c>
      <c r="B755" s="11" t="s">
        <v>725</v>
      </c>
      <c r="C755" s="19">
        <v>0.175334025532147</v>
      </c>
      <c r="D755" s="3">
        <v>0.37802015904730801</v>
      </c>
      <c r="E755" s="4">
        <v>1.2267822713855401</v>
      </c>
      <c r="F755" s="3">
        <v>1</v>
      </c>
      <c r="G755" s="3">
        <v>1</v>
      </c>
      <c r="H755" s="16">
        <v>0.72266974275512796</v>
      </c>
      <c r="I755" s="7">
        <v>0.91009110127339699</v>
      </c>
      <c r="J755" s="8">
        <v>0.98587611541028197</v>
      </c>
      <c r="K755" s="7">
        <v>1</v>
      </c>
      <c r="L755" s="22">
        <v>1</v>
      </c>
    </row>
    <row r="756" spans="1:12" x14ac:dyDescent="0.2">
      <c r="A756" s="11" t="s">
        <v>896</v>
      </c>
      <c r="B756" s="11" t="s">
        <v>725</v>
      </c>
      <c r="C756" s="19">
        <v>0.81674868093212005</v>
      </c>
      <c r="D756" s="3">
        <v>0.90333968335652404</v>
      </c>
      <c r="E756" s="4">
        <v>1.0339927295717399</v>
      </c>
      <c r="F756" s="3">
        <v>1</v>
      </c>
      <c r="G756" s="3">
        <v>1</v>
      </c>
      <c r="H756" s="16">
        <v>0.222280796249198</v>
      </c>
      <c r="I756" s="7">
        <v>0.60004682393147502</v>
      </c>
      <c r="J756" s="8">
        <v>0.86555909690834198</v>
      </c>
      <c r="K756" s="7">
        <v>1</v>
      </c>
      <c r="L756" s="22">
        <v>1</v>
      </c>
    </row>
    <row r="757" spans="1:12" x14ac:dyDescent="0.2">
      <c r="A757" s="11" t="s">
        <v>895</v>
      </c>
      <c r="B757" s="11" t="s">
        <v>725</v>
      </c>
      <c r="C757" s="19">
        <v>0.75200722686855803</v>
      </c>
      <c r="D757" s="3">
        <v>0.86424711147580502</v>
      </c>
      <c r="E757" s="4">
        <v>0.99739286570780805</v>
      </c>
      <c r="F757" s="3">
        <v>1</v>
      </c>
      <c r="G757" s="3">
        <v>1</v>
      </c>
      <c r="H757" s="16">
        <v>0.60956134930081696</v>
      </c>
      <c r="I757" s="7">
        <v>0.86234532092687799</v>
      </c>
      <c r="J757" s="8">
        <v>0.95609033164597101</v>
      </c>
      <c r="K757" s="7">
        <v>1</v>
      </c>
      <c r="L757" s="22">
        <v>1</v>
      </c>
    </row>
    <row r="758" spans="1:12" x14ac:dyDescent="0.2">
      <c r="A758" s="11" t="s">
        <v>894</v>
      </c>
      <c r="B758" s="11" t="s">
        <v>725</v>
      </c>
      <c r="C758" s="19">
        <v>3.3240020818540997E-5</v>
      </c>
      <c r="D758" s="3">
        <v>3.5228730581349102E-4</v>
      </c>
      <c r="E758" s="4">
        <v>1.86199607933987</v>
      </c>
      <c r="F758" s="3">
        <v>5.3749113663580803E-2</v>
      </c>
      <c r="G758" s="3">
        <v>4.8729870519981101E-2</v>
      </c>
      <c r="H758" s="16">
        <v>9.8276582781158001E-2</v>
      </c>
      <c r="I758" s="7">
        <v>0.44679345399396297</v>
      </c>
      <c r="J758" s="8">
        <v>1.2331920526629101</v>
      </c>
      <c r="K758" s="7">
        <v>1</v>
      </c>
      <c r="L758" s="22">
        <v>1</v>
      </c>
    </row>
    <row r="759" spans="1:12" x14ac:dyDescent="0.2">
      <c r="A759" s="11" t="s">
        <v>893</v>
      </c>
      <c r="B759" s="11" t="s">
        <v>725</v>
      </c>
      <c r="C759" s="19">
        <v>4.5360720262621203E-2</v>
      </c>
      <c r="D759" s="3">
        <v>0.14242385371778399</v>
      </c>
      <c r="E759" s="4">
        <v>1.43288581151198</v>
      </c>
      <c r="F759" s="3">
        <v>1</v>
      </c>
      <c r="G759" s="3">
        <v>1</v>
      </c>
      <c r="H759" s="16">
        <v>0.85575972048835502</v>
      </c>
      <c r="I759" s="7">
        <v>0.95241625824057896</v>
      </c>
      <c r="J759" s="8">
        <v>1.10288090122398</v>
      </c>
      <c r="K759" s="7">
        <v>1</v>
      </c>
      <c r="L759" s="22">
        <v>1</v>
      </c>
    </row>
    <row r="760" spans="1:12" x14ac:dyDescent="0.2">
      <c r="A760" s="11" t="s">
        <v>892</v>
      </c>
      <c r="B760" s="11" t="s">
        <v>725</v>
      </c>
      <c r="C760" s="19">
        <v>4.1272150311992203E-2</v>
      </c>
      <c r="D760" s="3">
        <v>0.13455053841631301</v>
      </c>
      <c r="E760" s="4">
        <v>7.9490067777832296</v>
      </c>
      <c r="F760" s="3">
        <v>1</v>
      </c>
      <c r="G760" s="3">
        <v>1</v>
      </c>
      <c r="H760" s="16">
        <v>4.4747381852030602E-3</v>
      </c>
      <c r="I760" s="7">
        <v>0.17647930842617901</v>
      </c>
      <c r="J760" s="8">
        <v>1.8254327665133401</v>
      </c>
      <c r="K760" s="7">
        <v>1</v>
      </c>
      <c r="L760" s="22">
        <v>1</v>
      </c>
    </row>
    <row r="761" spans="1:12" x14ac:dyDescent="0.2">
      <c r="A761" s="11" t="s">
        <v>891</v>
      </c>
      <c r="B761" s="11" t="s">
        <v>725</v>
      </c>
      <c r="C761" s="19">
        <v>0.43571389587220499</v>
      </c>
      <c r="D761" s="3">
        <v>0.65600499965116899</v>
      </c>
      <c r="E761" s="4">
        <v>0.92756871214622105</v>
      </c>
      <c r="F761" s="3">
        <v>1</v>
      </c>
      <c r="G761" s="3">
        <v>1</v>
      </c>
      <c r="H761" s="16">
        <v>0.73071368675367399</v>
      </c>
      <c r="I761" s="7">
        <v>0.91468711696382399</v>
      </c>
      <c r="J761" s="8">
        <v>1.04986270014836</v>
      </c>
      <c r="K761" s="7">
        <v>1</v>
      </c>
      <c r="L761" s="22">
        <v>1</v>
      </c>
    </row>
    <row r="762" spans="1:12" x14ac:dyDescent="0.2">
      <c r="A762" s="11" t="s">
        <v>890</v>
      </c>
      <c r="B762" s="11" t="s">
        <v>725</v>
      </c>
      <c r="C762" s="19">
        <v>3.1301898149510001E-4</v>
      </c>
      <c r="D762" s="3">
        <v>2.4445764037992501E-3</v>
      </c>
      <c r="E762" s="4">
        <v>4.6512104370735399</v>
      </c>
      <c r="F762" s="3">
        <v>0.50615169307757701</v>
      </c>
      <c r="G762" s="3">
        <v>0.44166978288958703</v>
      </c>
      <c r="H762" s="16">
        <v>0.36772848886224002</v>
      </c>
      <c r="I762" s="7">
        <v>0.741132063944411</v>
      </c>
      <c r="J762" s="8">
        <v>1.6508661924880601</v>
      </c>
      <c r="K762" s="7">
        <v>1</v>
      </c>
      <c r="L762" s="22">
        <v>1</v>
      </c>
    </row>
    <row r="763" spans="1:12" x14ac:dyDescent="0.2">
      <c r="A763" s="11" t="s">
        <v>889</v>
      </c>
      <c r="B763" s="11" t="s">
        <v>725</v>
      </c>
      <c r="C763" s="19">
        <v>9.9785791737803395E-6</v>
      </c>
      <c r="D763" s="3">
        <v>1.2850112431862901E-4</v>
      </c>
      <c r="E763" s="4">
        <v>4.9712518996650203</v>
      </c>
      <c r="F763" s="3">
        <v>1.61353625240028E-2</v>
      </c>
      <c r="G763" s="3">
        <v>1.4898018706454101E-2</v>
      </c>
      <c r="H763" s="16">
        <v>1.7788085260673599E-2</v>
      </c>
      <c r="I763" s="7">
        <v>0.25048764725104999</v>
      </c>
      <c r="J763" s="8">
        <v>1.6220982174018499</v>
      </c>
      <c r="K763" s="7">
        <v>1</v>
      </c>
      <c r="L763" s="22">
        <v>1</v>
      </c>
    </row>
    <row r="764" spans="1:12" x14ac:dyDescent="0.2">
      <c r="A764" s="11" t="s">
        <v>888</v>
      </c>
      <c r="B764" s="11" t="s">
        <v>725</v>
      </c>
      <c r="C764" s="19">
        <v>7.9819474217810506E-8</v>
      </c>
      <c r="D764" s="3">
        <v>3.0015834839581299E-6</v>
      </c>
      <c r="E764" s="4">
        <v>2.2876857187055299</v>
      </c>
      <c r="F764" s="3">
        <v>1.290680898102E-4</v>
      </c>
      <c r="G764" s="3">
        <v>1.25715671893052E-4</v>
      </c>
      <c r="H764" s="16">
        <v>5.9957099350112897E-2</v>
      </c>
      <c r="I764" s="7">
        <v>0.36955302859178302</v>
      </c>
      <c r="J764" s="8">
        <v>1.30369278176268</v>
      </c>
      <c r="K764" s="7">
        <v>1</v>
      </c>
      <c r="L764" s="22">
        <v>1</v>
      </c>
    </row>
    <row r="765" spans="1:12" x14ac:dyDescent="0.2">
      <c r="A765" s="11" t="s">
        <v>887</v>
      </c>
      <c r="B765" s="11" t="s">
        <v>725</v>
      </c>
      <c r="C765" s="19">
        <v>1.47341373398379E-5</v>
      </c>
      <c r="D765" s="3">
        <v>1.80493182413015E-4</v>
      </c>
      <c r="E765" s="4">
        <v>2.2700124382377802</v>
      </c>
      <c r="F765" s="3">
        <v>2.3825100078517899E-2</v>
      </c>
      <c r="G765" s="3">
        <v>2.1909662224338999E-2</v>
      </c>
      <c r="H765" s="16">
        <v>6.2941552069001899E-2</v>
      </c>
      <c r="I765" s="7">
        <v>0.37280765456254999</v>
      </c>
      <c r="J765" s="8">
        <v>1.1972613947281701</v>
      </c>
      <c r="K765" s="7">
        <v>1</v>
      </c>
      <c r="L765" s="22">
        <v>1</v>
      </c>
    </row>
    <row r="766" spans="1:12" x14ac:dyDescent="0.2">
      <c r="A766" s="11" t="s">
        <v>886</v>
      </c>
      <c r="B766" s="11" t="s">
        <v>725</v>
      </c>
      <c r="C766" s="19">
        <v>2.0118239849413799E-2</v>
      </c>
      <c r="D766" s="3">
        <v>7.5129777913399698E-2</v>
      </c>
      <c r="E766" s="4">
        <v>1.1958114883381099</v>
      </c>
      <c r="F766" s="3">
        <v>1</v>
      </c>
      <c r="G766" s="3">
        <v>1</v>
      </c>
      <c r="H766" s="16">
        <v>0.15309740833605101</v>
      </c>
      <c r="I766" s="7">
        <v>0.51403909807290704</v>
      </c>
      <c r="J766" s="8">
        <v>1.13126370926716</v>
      </c>
      <c r="K766" s="7">
        <v>1</v>
      </c>
      <c r="L766" s="22">
        <v>1</v>
      </c>
    </row>
    <row r="767" spans="1:12" x14ac:dyDescent="0.2">
      <c r="A767" s="11" t="s">
        <v>885</v>
      </c>
      <c r="B767" s="11" t="s">
        <v>725</v>
      </c>
      <c r="C767" s="19">
        <v>0.96079610062090604</v>
      </c>
      <c r="D767" s="3">
        <v>0.977726428385151</v>
      </c>
      <c r="E767" s="4">
        <v>1.0485751133544201</v>
      </c>
      <c r="F767" s="3">
        <v>1</v>
      </c>
      <c r="G767" s="3">
        <v>1</v>
      </c>
      <c r="H767" s="16">
        <v>0.52746354019237596</v>
      </c>
      <c r="I767" s="7">
        <v>0.81774548848616602</v>
      </c>
      <c r="J767" s="8">
        <v>1.0836766854305899</v>
      </c>
      <c r="K767" s="7">
        <v>1</v>
      </c>
      <c r="L767" s="22">
        <v>1</v>
      </c>
    </row>
    <row r="768" spans="1:12" x14ac:dyDescent="0.2">
      <c r="A768" s="11" t="s">
        <v>884</v>
      </c>
      <c r="B768" s="11" t="s">
        <v>725</v>
      </c>
      <c r="C768" s="19">
        <v>0.90497792673750799</v>
      </c>
      <c r="D768" s="3">
        <v>0.95226910989867897</v>
      </c>
      <c r="E768" s="4">
        <v>1.0911990913657801</v>
      </c>
      <c r="F768" s="3">
        <v>1</v>
      </c>
      <c r="G768" s="3">
        <v>1</v>
      </c>
      <c r="H768" s="16">
        <v>0.86936697412683706</v>
      </c>
      <c r="I768" s="7">
        <v>0.95241625824057896</v>
      </c>
      <c r="J768" s="8">
        <v>1.02111907881409</v>
      </c>
      <c r="K768" s="7">
        <v>1</v>
      </c>
      <c r="L768" s="22">
        <v>1</v>
      </c>
    </row>
    <row r="769" spans="1:12" x14ac:dyDescent="0.2">
      <c r="A769" s="11" t="s">
        <v>883</v>
      </c>
      <c r="B769" s="11" t="s">
        <v>725</v>
      </c>
      <c r="C769" s="19">
        <v>0.34313894893075803</v>
      </c>
      <c r="D769" s="3">
        <v>0.57497997971091896</v>
      </c>
      <c r="E769" s="4">
        <v>1.32978355328054</v>
      </c>
      <c r="F769" s="3">
        <v>1</v>
      </c>
      <c r="G769" s="3">
        <v>1</v>
      </c>
      <c r="H769" s="16">
        <v>0.81521009807445999</v>
      </c>
      <c r="I769" s="7">
        <v>0.94156766327600205</v>
      </c>
      <c r="J769" s="8">
        <v>1.0478763780336</v>
      </c>
      <c r="K769" s="7">
        <v>1</v>
      </c>
      <c r="L769" s="22">
        <v>1</v>
      </c>
    </row>
    <row r="770" spans="1:12" x14ac:dyDescent="0.2">
      <c r="A770" s="11" t="s">
        <v>882</v>
      </c>
      <c r="B770" s="11" t="s">
        <v>725</v>
      </c>
      <c r="C770" s="19">
        <v>1.9869152894885798E-2</v>
      </c>
      <c r="D770" s="3">
        <v>7.4717256351233205E-2</v>
      </c>
      <c r="E770" s="4">
        <v>3.2363352830901699</v>
      </c>
      <c r="F770" s="3">
        <v>1</v>
      </c>
      <c r="G770" s="3">
        <v>1</v>
      </c>
      <c r="H770" s="16">
        <v>3.2497438559346802E-2</v>
      </c>
      <c r="I770" s="7">
        <v>0.31792748334492998</v>
      </c>
      <c r="J770" s="8">
        <v>1.7463645377735799</v>
      </c>
      <c r="K770" s="7">
        <v>1</v>
      </c>
      <c r="L770" s="22">
        <v>1</v>
      </c>
    </row>
    <row r="771" spans="1:12" x14ac:dyDescent="0.2">
      <c r="A771" s="11" t="s">
        <v>881</v>
      </c>
      <c r="B771" s="11" t="s">
        <v>725</v>
      </c>
      <c r="C771" s="19">
        <v>1.2941425061725899E-5</v>
      </c>
      <c r="D771" s="3">
        <v>1.6125047355012399E-4</v>
      </c>
      <c r="E771" s="4">
        <v>1.9224216570888399</v>
      </c>
      <c r="F771" s="3">
        <v>2.09262843248108E-2</v>
      </c>
      <c r="G771" s="3">
        <v>1.9282723341971598E-2</v>
      </c>
      <c r="H771" s="16">
        <v>9.6201671432830593E-2</v>
      </c>
      <c r="I771" s="7">
        <v>0.44192642814456601</v>
      </c>
      <c r="J771" s="8">
        <v>1.2620851768021999</v>
      </c>
      <c r="K771" s="7">
        <v>1</v>
      </c>
      <c r="L771" s="22">
        <v>1</v>
      </c>
    </row>
    <row r="772" spans="1:12" x14ac:dyDescent="0.2">
      <c r="A772" s="11" t="s">
        <v>880</v>
      </c>
      <c r="B772" s="11" t="s">
        <v>725</v>
      </c>
      <c r="C772" s="19">
        <v>5.4905140602209099E-9</v>
      </c>
      <c r="D772" s="3">
        <v>2.77442538605538E-7</v>
      </c>
      <c r="E772" s="4">
        <v>1.9415249081047501</v>
      </c>
      <c r="F772" s="3">
        <v>8.8781612353772092E-6</v>
      </c>
      <c r="G772" s="3">
        <v>8.7079552995103594E-6</v>
      </c>
      <c r="H772" s="16">
        <v>3.4824373934557402E-2</v>
      </c>
      <c r="I772" s="7">
        <v>0.33318607609431899</v>
      </c>
      <c r="J772" s="8">
        <v>1.28889579224998</v>
      </c>
      <c r="K772" s="7">
        <v>1</v>
      </c>
      <c r="L772" s="22">
        <v>1</v>
      </c>
    </row>
    <row r="773" spans="1:12" x14ac:dyDescent="0.2">
      <c r="A773" s="11" t="s">
        <v>879</v>
      </c>
      <c r="B773" s="11" t="s">
        <v>725</v>
      </c>
      <c r="C773" s="19">
        <v>0.16229490302009</v>
      </c>
      <c r="D773" s="3">
        <v>0.359987459785302</v>
      </c>
      <c r="E773" s="4">
        <v>1.2559729697909701</v>
      </c>
      <c r="F773" s="3">
        <v>1</v>
      </c>
      <c r="G773" s="3">
        <v>1</v>
      </c>
      <c r="H773" s="16">
        <v>4.5075138229095701E-2</v>
      </c>
      <c r="I773" s="7">
        <v>0.367770043764095</v>
      </c>
      <c r="J773" s="8">
        <v>1.29126156801098</v>
      </c>
      <c r="K773" s="7">
        <v>1</v>
      </c>
      <c r="L773" s="22">
        <v>1</v>
      </c>
    </row>
    <row r="774" spans="1:12" x14ac:dyDescent="0.2">
      <c r="A774" s="11" t="s">
        <v>878</v>
      </c>
      <c r="B774" s="11" t="s">
        <v>725</v>
      </c>
      <c r="C774" s="19">
        <v>4.6562572471258497E-3</v>
      </c>
      <c r="D774" s="3">
        <v>2.2275644877522201E-2</v>
      </c>
      <c r="E774" s="4">
        <v>1.5690178066704401</v>
      </c>
      <c r="F774" s="3">
        <v>1</v>
      </c>
      <c r="G774" s="3">
        <v>1</v>
      </c>
      <c r="H774" s="16">
        <v>0.37262855163067798</v>
      </c>
      <c r="I774" s="7">
        <v>0.741132063944411</v>
      </c>
      <c r="J774" s="8">
        <v>1.2342227090030899</v>
      </c>
      <c r="K774" s="7">
        <v>1</v>
      </c>
      <c r="L774" s="22">
        <v>1</v>
      </c>
    </row>
    <row r="775" spans="1:12" x14ac:dyDescent="0.2">
      <c r="A775" s="11" t="s">
        <v>877</v>
      </c>
      <c r="B775" s="11" t="s">
        <v>725</v>
      </c>
      <c r="C775" s="19">
        <v>0.78419122940161901</v>
      </c>
      <c r="D775" s="3">
        <v>0.88426584235872996</v>
      </c>
      <c r="E775" s="4">
        <v>1.0061448759245899</v>
      </c>
      <c r="F775" s="3">
        <v>1</v>
      </c>
      <c r="G775" s="3">
        <v>1</v>
      </c>
      <c r="H775" s="16">
        <v>0.88301302393040604</v>
      </c>
      <c r="I775" s="7">
        <v>0.95763384285410302</v>
      </c>
      <c r="J775" s="8">
        <v>1.1211533031787999</v>
      </c>
      <c r="K775" s="7">
        <v>1</v>
      </c>
      <c r="L775" s="22">
        <v>1</v>
      </c>
    </row>
    <row r="776" spans="1:12" x14ac:dyDescent="0.2">
      <c r="A776" s="11" t="s">
        <v>876</v>
      </c>
      <c r="B776" s="11" t="s">
        <v>725</v>
      </c>
      <c r="C776" s="19">
        <v>0.32211847254355902</v>
      </c>
      <c r="D776" s="3">
        <v>0.551832476595567</v>
      </c>
      <c r="E776" s="4">
        <v>1.1094433372758601</v>
      </c>
      <c r="F776" s="3">
        <v>1</v>
      </c>
      <c r="G776" s="3">
        <v>1</v>
      </c>
      <c r="H776" s="16">
        <v>0.52746354019237596</v>
      </c>
      <c r="I776" s="7">
        <v>0.81774548848616602</v>
      </c>
      <c r="J776" s="8">
        <v>0.99290363539419302</v>
      </c>
      <c r="K776" s="7">
        <v>1</v>
      </c>
      <c r="L776" s="22">
        <v>1</v>
      </c>
    </row>
    <row r="777" spans="1:12" x14ac:dyDescent="0.2">
      <c r="A777" s="11" t="s">
        <v>875</v>
      </c>
      <c r="B777" s="11" t="s">
        <v>725</v>
      </c>
      <c r="C777" s="19">
        <v>6.0806970985430003E-2</v>
      </c>
      <c r="D777" s="3">
        <v>0.17684329511410099</v>
      </c>
      <c r="E777" s="4">
        <v>1.19568610988053</v>
      </c>
      <c r="F777" s="3">
        <v>1</v>
      </c>
      <c r="G777" s="3">
        <v>1</v>
      </c>
      <c r="H777" s="16">
        <v>7.5415332549184005E-2</v>
      </c>
      <c r="I777" s="7">
        <v>0.404176891492042</v>
      </c>
      <c r="J777" s="8">
        <v>1.16775408505844</v>
      </c>
      <c r="K777" s="7">
        <v>1</v>
      </c>
      <c r="L777" s="22">
        <v>1</v>
      </c>
    </row>
    <row r="778" spans="1:12" x14ac:dyDescent="0.2">
      <c r="A778" s="11" t="s">
        <v>874</v>
      </c>
      <c r="B778" s="11" t="s">
        <v>725</v>
      </c>
      <c r="C778" s="19">
        <v>0.47818145479259</v>
      </c>
      <c r="D778" s="3">
        <v>0.68005225364961996</v>
      </c>
      <c r="E778" s="4">
        <v>1.0899289061436901</v>
      </c>
      <c r="F778" s="3">
        <v>1</v>
      </c>
      <c r="G778" s="3">
        <v>1</v>
      </c>
      <c r="H778" s="16">
        <v>0.50706340019824103</v>
      </c>
      <c r="I778" s="7">
        <v>0.812608045709173</v>
      </c>
      <c r="J778" s="8">
        <v>0.91522564602394096</v>
      </c>
      <c r="K778" s="7">
        <v>1</v>
      </c>
      <c r="L778" s="22">
        <v>1</v>
      </c>
    </row>
    <row r="779" spans="1:12" x14ac:dyDescent="0.2">
      <c r="A779" s="11" t="s">
        <v>873</v>
      </c>
      <c r="B779" s="11" t="s">
        <v>725</v>
      </c>
      <c r="C779" s="19">
        <v>0.93843029459601002</v>
      </c>
      <c r="D779" s="3">
        <v>0.96837382665076399</v>
      </c>
      <c r="E779" s="4">
        <v>1.0842358368176399</v>
      </c>
      <c r="F779" s="3">
        <v>1</v>
      </c>
      <c r="G779" s="3">
        <v>1</v>
      </c>
      <c r="H779" s="16">
        <v>0.51601237491305796</v>
      </c>
      <c r="I779" s="7">
        <v>0.81594901565310596</v>
      </c>
      <c r="J779" s="8">
        <v>1.0921012630237199</v>
      </c>
      <c r="K779" s="7">
        <v>1</v>
      </c>
      <c r="L779" s="22">
        <v>1</v>
      </c>
    </row>
    <row r="780" spans="1:12" x14ac:dyDescent="0.2">
      <c r="A780" s="11" t="s">
        <v>872</v>
      </c>
      <c r="B780" s="11" t="s">
        <v>725</v>
      </c>
      <c r="C780" s="19">
        <v>0.101693728650814</v>
      </c>
      <c r="D780" s="3">
        <v>0.26172551447839598</v>
      </c>
      <c r="E780" s="4">
        <v>0.92457589956786501</v>
      </c>
      <c r="F780" s="3">
        <v>1</v>
      </c>
      <c r="G780" s="3">
        <v>1</v>
      </c>
      <c r="H780" s="16">
        <v>5.2718245303254703E-2</v>
      </c>
      <c r="I780" s="7">
        <v>0.36927823317324598</v>
      </c>
      <c r="J780" s="8">
        <v>0.89740415559317099</v>
      </c>
      <c r="K780" s="7">
        <v>1</v>
      </c>
      <c r="L780" s="22">
        <v>1</v>
      </c>
    </row>
    <row r="781" spans="1:12" x14ac:dyDescent="0.2">
      <c r="A781" s="11" t="s">
        <v>871</v>
      </c>
      <c r="B781" s="11" t="s">
        <v>725</v>
      </c>
      <c r="C781" s="19">
        <v>5.9282718303276298E-2</v>
      </c>
      <c r="D781" s="3">
        <v>0.17460866210637099</v>
      </c>
      <c r="E781" s="4">
        <v>1.0828761273454801</v>
      </c>
      <c r="F781" s="3">
        <v>1</v>
      </c>
      <c r="G781" s="3">
        <v>1</v>
      </c>
      <c r="H781" s="16">
        <v>0.34420140428439899</v>
      </c>
      <c r="I781" s="7">
        <v>0.72823445940961695</v>
      </c>
      <c r="J781" s="8">
        <v>1.05056693555696</v>
      </c>
      <c r="K781" s="7">
        <v>1</v>
      </c>
      <c r="L781" s="22">
        <v>1</v>
      </c>
    </row>
    <row r="782" spans="1:12" x14ac:dyDescent="0.2">
      <c r="A782" s="11" t="s">
        <v>870</v>
      </c>
      <c r="B782" s="11" t="s">
        <v>725</v>
      </c>
      <c r="C782" s="19">
        <v>0.52312938814694598</v>
      </c>
      <c r="D782" s="3">
        <v>0.71383984863595995</v>
      </c>
      <c r="E782" s="4">
        <v>1.05279144820415</v>
      </c>
      <c r="F782" s="3">
        <v>1</v>
      </c>
      <c r="G782" s="3">
        <v>1</v>
      </c>
      <c r="H782" s="16">
        <v>0.97928303644529102</v>
      </c>
      <c r="I782" s="7">
        <v>0.99403682983806396</v>
      </c>
      <c r="J782" s="8">
        <v>1.0594152585599299</v>
      </c>
      <c r="K782" s="7">
        <v>1</v>
      </c>
      <c r="L782" s="22">
        <v>1</v>
      </c>
    </row>
    <row r="783" spans="1:12" x14ac:dyDescent="0.2">
      <c r="A783" s="11" t="s">
        <v>869</v>
      </c>
      <c r="B783" s="11" t="s">
        <v>725</v>
      </c>
      <c r="C783" s="19">
        <v>0.32902993243981499</v>
      </c>
      <c r="D783" s="3">
        <v>0.55828058841047401</v>
      </c>
      <c r="E783" s="4">
        <v>1.2961424716921599</v>
      </c>
      <c r="F783" s="3">
        <v>1</v>
      </c>
      <c r="G783" s="3">
        <v>1</v>
      </c>
      <c r="H783" s="16">
        <v>0.59749131495779995</v>
      </c>
      <c r="I783" s="7">
        <v>0.86109042449800599</v>
      </c>
      <c r="J783" s="8">
        <v>0.974775944435056</v>
      </c>
      <c r="K783" s="7">
        <v>1</v>
      </c>
      <c r="L783" s="22">
        <v>1</v>
      </c>
    </row>
    <row r="784" spans="1:12" x14ac:dyDescent="0.2">
      <c r="A784" s="11" t="s">
        <v>868</v>
      </c>
      <c r="B784" s="11" t="s">
        <v>725</v>
      </c>
      <c r="C784" s="19">
        <v>3.45454022931172E-2</v>
      </c>
      <c r="D784" s="3">
        <v>0.11493809775302601</v>
      </c>
      <c r="E784" s="4">
        <v>0.83464760680133399</v>
      </c>
      <c r="F784" s="3">
        <v>1</v>
      </c>
      <c r="G784" s="3">
        <v>1</v>
      </c>
      <c r="H784" s="16">
        <v>0.222280796249198</v>
      </c>
      <c r="I784" s="7">
        <v>0.60004682393147502</v>
      </c>
      <c r="J784" s="8">
        <v>0.87083104216948803</v>
      </c>
      <c r="K784" s="7">
        <v>1</v>
      </c>
      <c r="L784" s="22">
        <v>1</v>
      </c>
    </row>
    <row r="785" spans="1:12" x14ac:dyDescent="0.2">
      <c r="A785" s="11" t="s">
        <v>867</v>
      </c>
      <c r="B785" s="11" t="s">
        <v>725</v>
      </c>
      <c r="C785" s="19">
        <v>9.3659989169194297E-2</v>
      </c>
      <c r="D785" s="3">
        <v>0.246257239815589</v>
      </c>
      <c r="E785" s="4">
        <v>0.91695969495197605</v>
      </c>
      <c r="F785" s="3">
        <v>1</v>
      </c>
      <c r="G785" s="3">
        <v>1</v>
      </c>
      <c r="H785" s="16">
        <v>0.71306973635919502</v>
      </c>
      <c r="I785" s="7">
        <v>0.90985565367736898</v>
      </c>
      <c r="J785" s="8">
        <v>0.97975214051278703</v>
      </c>
      <c r="K785" s="7">
        <v>1</v>
      </c>
      <c r="L785" s="22">
        <v>1</v>
      </c>
    </row>
    <row r="786" spans="1:12" x14ac:dyDescent="0.2">
      <c r="A786" s="11" t="s">
        <v>866</v>
      </c>
      <c r="B786" s="11" t="s">
        <v>725</v>
      </c>
      <c r="C786" s="19">
        <v>0.80585800349739101</v>
      </c>
      <c r="D786" s="3">
        <v>0.89681513534430901</v>
      </c>
      <c r="E786" s="4">
        <v>1.0286653453221499</v>
      </c>
      <c r="F786" s="3">
        <v>1</v>
      </c>
      <c r="G786" s="3">
        <v>1</v>
      </c>
      <c r="H786" s="16">
        <v>0.61868899096596996</v>
      </c>
      <c r="I786" s="7">
        <v>0.86668212337805195</v>
      </c>
      <c r="J786" s="8">
        <v>0.96770786502213701</v>
      </c>
      <c r="K786" s="7">
        <v>1</v>
      </c>
      <c r="L786" s="22">
        <v>1</v>
      </c>
    </row>
    <row r="787" spans="1:12" x14ac:dyDescent="0.2">
      <c r="A787" s="11" t="s">
        <v>865</v>
      </c>
      <c r="B787" s="11" t="s">
        <v>725</v>
      </c>
      <c r="C787" s="19">
        <v>0.65139624064460599</v>
      </c>
      <c r="D787" s="3">
        <v>0.80508262105236295</v>
      </c>
      <c r="E787" s="4">
        <v>1.0327935526063601</v>
      </c>
      <c r="F787" s="3">
        <v>1</v>
      </c>
      <c r="G787" s="3">
        <v>1</v>
      </c>
      <c r="H787" s="16">
        <v>0.66571536094884198</v>
      </c>
      <c r="I787" s="7">
        <v>0.89534162809904105</v>
      </c>
      <c r="J787" s="8">
        <v>1.03396673698428</v>
      </c>
      <c r="K787" s="7">
        <v>1</v>
      </c>
      <c r="L787" s="22">
        <v>1</v>
      </c>
    </row>
    <row r="788" spans="1:12" x14ac:dyDescent="0.2">
      <c r="A788" s="11" t="s">
        <v>864</v>
      </c>
      <c r="B788" s="11" t="s">
        <v>725</v>
      </c>
      <c r="C788" s="19">
        <v>0.46951115819242401</v>
      </c>
      <c r="D788" s="3">
        <v>0.67725204531413896</v>
      </c>
      <c r="E788" s="4">
        <v>0.98529487022519302</v>
      </c>
      <c r="F788" s="3">
        <v>1</v>
      </c>
      <c r="G788" s="3">
        <v>1</v>
      </c>
      <c r="H788" s="16">
        <v>0.69689394309987795</v>
      </c>
      <c r="I788" s="7">
        <v>0.90294671954527395</v>
      </c>
      <c r="J788" s="8">
        <v>1.0722204801213</v>
      </c>
      <c r="K788" s="7">
        <v>1</v>
      </c>
      <c r="L788" s="22">
        <v>1</v>
      </c>
    </row>
    <row r="789" spans="1:12" x14ac:dyDescent="0.2">
      <c r="A789" s="11" t="s">
        <v>863</v>
      </c>
      <c r="B789" s="11" t="s">
        <v>725</v>
      </c>
      <c r="C789" s="19">
        <v>0.114113985212155</v>
      </c>
      <c r="D789" s="3">
        <v>0.28563825710225099</v>
      </c>
      <c r="E789" s="4">
        <v>1.3234896681035999</v>
      </c>
      <c r="F789" s="3">
        <v>1</v>
      </c>
      <c r="G789" s="3">
        <v>1</v>
      </c>
      <c r="H789" s="16">
        <v>0.73567884238488801</v>
      </c>
      <c r="I789" s="7">
        <v>0.91468711696382399</v>
      </c>
      <c r="J789" s="8">
        <v>0.97343950619323105</v>
      </c>
      <c r="K789" s="7">
        <v>1</v>
      </c>
      <c r="L789" s="22">
        <v>1</v>
      </c>
    </row>
    <row r="790" spans="1:12" x14ac:dyDescent="0.2">
      <c r="A790" s="11" t="s">
        <v>862</v>
      </c>
      <c r="B790" s="11" t="s">
        <v>725</v>
      </c>
      <c r="C790" s="19">
        <v>0.46317962985345701</v>
      </c>
      <c r="D790" s="3">
        <v>0.67474005538111803</v>
      </c>
      <c r="E790" s="4">
        <v>1.20572104090121</v>
      </c>
      <c r="F790" s="3">
        <v>1</v>
      </c>
      <c r="G790" s="3">
        <v>1</v>
      </c>
      <c r="H790" s="16">
        <v>4.4022575866702303E-3</v>
      </c>
      <c r="I790" s="7">
        <v>0.17647930842617901</v>
      </c>
      <c r="J790" s="8">
        <v>0.688688267861989</v>
      </c>
      <c r="K790" s="7">
        <v>1</v>
      </c>
      <c r="L790" s="22">
        <v>1</v>
      </c>
    </row>
    <row r="791" spans="1:12" x14ac:dyDescent="0.2">
      <c r="A791" s="11" t="s">
        <v>861</v>
      </c>
      <c r="B791" s="11" t="s">
        <v>725</v>
      </c>
      <c r="C791" s="19">
        <v>0.81376445888593496</v>
      </c>
      <c r="D791" s="3">
        <v>0.90333968335652404</v>
      </c>
      <c r="E791" s="4">
        <v>1.0197468644740399</v>
      </c>
      <c r="F791" s="3">
        <v>1</v>
      </c>
      <c r="G791" s="3">
        <v>1</v>
      </c>
      <c r="H791" s="16">
        <v>0.65353350412456701</v>
      </c>
      <c r="I791" s="7">
        <v>0.893057846891397</v>
      </c>
      <c r="J791" s="8">
        <v>0.95937827195510705</v>
      </c>
      <c r="K791" s="7">
        <v>1</v>
      </c>
      <c r="L791" s="22">
        <v>1</v>
      </c>
    </row>
    <row r="792" spans="1:12" x14ac:dyDescent="0.2">
      <c r="A792" s="11" t="s">
        <v>860</v>
      </c>
      <c r="B792" s="11" t="s">
        <v>725</v>
      </c>
      <c r="C792" s="19">
        <v>0.393714788811804</v>
      </c>
      <c r="D792" s="3">
        <v>0.61850621221398705</v>
      </c>
      <c r="E792" s="4">
        <v>0.93629753885588196</v>
      </c>
      <c r="F792" s="3">
        <v>1</v>
      </c>
      <c r="G792" s="3">
        <v>1</v>
      </c>
      <c r="H792" s="16">
        <v>0.74876418990121296</v>
      </c>
      <c r="I792" s="7">
        <v>0.917670987406637</v>
      </c>
      <c r="J792" s="8">
        <v>0.95098722146499604</v>
      </c>
      <c r="K792" s="7">
        <v>1</v>
      </c>
      <c r="L792" s="22">
        <v>1</v>
      </c>
    </row>
    <row r="793" spans="1:12" x14ac:dyDescent="0.2">
      <c r="A793" s="11" t="s">
        <v>859</v>
      </c>
      <c r="B793" s="11" t="s">
        <v>725</v>
      </c>
      <c r="C793" s="19">
        <v>0.70045417819090605</v>
      </c>
      <c r="D793" s="3">
        <v>0.83650990113345303</v>
      </c>
      <c r="E793" s="4">
        <v>0.96947300740790998</v>
      </c>
      <c r="F793" s="3">
        <v>1</v>
      </c>
      <c r="G793" s="3">
        <v>1</v>
      </c>
      <c r="H793" s="16">
        <v>0.46787982660605998</v>
      </c>
      <c r="I793" s="7">
        <v>0.80591557402807501</v>
      </c>
      <c r="J793" s="8">
        <v>0.94813191621916804</v>
      </c>
      <c r="K793" s="7">
        <v>1</v>
      </c>
      <c r="L793" s="22">
        <v>1</v>
      </c>
    </row>
    <row r="794" spans="1:12" x14ac:dyDescent="0.2">
      <c r="A794" s="11" t="s">
        <v>858</v>
      </c>
      <c r="B794" s="11" t="s">
        <v>725</v>
      </c>
      <c r="C794" s="19">
        <v>0.40336420923528599</v>
      </c>
      <c r="D794" s="3">
        <v>0.62836216409774304</v>
      </c>
      <c r="E794" s="4">
        <v>0.96342386334332097</v>
      </c>
      <c r="F794" s="3">
        <v>1</v>
      </c>
      <c r="G794" s="3">
        <v>1</v>
      </c>
      <c r="H794" s="16">
        <v>1.0664673465077001E-2</v>
      </c>
      <c r="I794" s="7">
        <v>0.20776839750637899</v>
      </c>
      <c r="J794" s="8">
        <v>0.82911196413202404</v>
      </c>
      <c r="K794" s="7">
        <v>1</v>
      </c>
      <c r="L794" s="22">
        <v>1</v>
      </c>
    </row>
    <row r="795" spans="1:12" x14ac:dyDescent="0.2">
      <c r="A795" s="11" t="s">
        <v>857</v>
      </c>
      <c r="B795" s="11" t="s">
        <v>725</v>
      </c>
      <c r="C795" s="19">
        <v>0.186091170561896</v>
      </c>
      <c r="D795" s="3">
        <v>0.39303493657810701</v>
      </c>
      <c r="E795" s="4">
        <v>1.06184198024849</v>
      </c>
      <c r="F795" s="3">
        <v>1</v>
      </c>
      <c r="G795" s="3">
        <v>1</v>
      </c>
      <c r="H795" s="16">
        <v>0.97497696355976105</v>
      </c>
      <c r="I795" s="7">
        <v>0.99403682983806396</v>
      </c>
      <c r="J795" s="8">
        <v>0.99797112791455</v>
      </c>
      <c r="K795" s="7">
        <v>1</v>
      </c>
      <c r="L795" s="22">
        <v>1</v>
      </c>
    </row>
    <row r="796" spans="1:12" x14ac:dyDescent="0.2">
      <c r="A796" s="11" t="s">
        <v>856</v>
      </c>
      <c r="B796" s="11" t="s">
        <v>725</v>
      </c>
      <c r="C796" s="19">
        <v>0.91611295820222305</v>
      </c>
      <c r="D796" s="3">
        <v>0.95632966650290196</v>
      </c>
      <c r="E796" s="4">
        <v>1.02613186269278</v>
      </c>
      <c r="F796" s="3">
        <v>1</v>
      </c>
      <c r="G796" s="3">
        <v>1</v>
      </c>
      <c r="H796" s="16">
        <v>0.74876418990121296</v>
      </c>
      <c r="I796" s="7">
        <v>0.917670987406637</v>
      </c>
      <c r="J796" s="8">
        <v>1.20206497089909</v>
      </c>
      <c r="K796" s="7">
        <v>1</v>
      </c>
      <c r="L796" s="22">
        <v>1</v>
      </c>
    </row>
    <row r="797" spans="1:12" x14ac:dyDescent="0.2">
      <c r="A797" s="11" t="s">
        <v>855</v>
      </c>
      <c r="B797" s="11" t="s">
        <v>725</v>
      </c>
      <c r="C797" s="19">
        <v>0.28054809458476798</v>
      </c>
      <c r="D797" s="3">
        <v>0.50953150376175205</v>
      </c>
      <c r="E797" s="4">
        <v>1.1193289253448799</v>
      </c>
      <c r="F797" s="3">
        <v>1</v>
      </c>
      <c r="G797" s="3">
        <v>1</v>
      </c>
      <c r="H797" s="16">
        <v>5.6247606474320498E-2</v>
      </c>
      <c r="I797" s="7">
        <v>0.36927823317324598</v>
      </c>
      <c r="J797" s="8">
        <v>0.77105806951059896</v>
      </c>
      <c r="K797" s="7">
        <v>1</v>
      </c>
      <c r="L797" s="22">
        <v>1</v>
      </c>
    </row>
    <row r="798" spans="1:12" x14ac:dyDescent="0.2">
      <c r="A798" s="11" t="s">
        <v>854</v>
      </c>
      <c r="B798" s="11" t="s">
        <v>725</v>
      </c>
      <c r="C798" s="19">
        <v>0.92235294312153104</v>
      </c>
      <c r="D798" s="3">
        <v>0.96098241561051201</v>
      </c>
      <c r="E798" s="4">
        <v>1.00769138823037</v>
      </c>
      <c r="F798" s="3">
        <v>1</v>
      </c>
      <c r="G798" s="3">
        <v>1</v>
      </c>
      <c r="H798" s="16">
        <v>7.2741780836569903E-2</v>
      </c>
      <c r="I798" s="7">
        <v>0.39702617250592798</v>
      </c>
      <c r="J798" s="8">
        <v>0.84447902989366197</v>
      </c>
      <c r="K798" s="7">
        <v>1</v>
      </c>
      <c r="L798" s="22">
        <v>1</v>
      </c>
    </row>
    <row r="799" spans="1:12" x14ac:dyDescent="0.2">
      <c r="A799" s="11" t="s">
        <v>853</v>
      </c>
      <c r="B799" s="11" t="s">
        <v>725</v>
      </c>
      <c r="C799" s="19">
        <v>0.357628670326741</v>
      </c>
      <c r="D799" s="3">
        <v>0.58649651107336798</v>
      </c>
      <c r="E799" s="4">
        <v>1.1353105207474501</v>
      </c>
      <c r="F799" s="3">
        <v>1</v>
      </c>
      <c r="G799" s="3">
        <v>1</v>
      </c>
      <c r="H799" s="16">
        <v>0.44107598619517902</v>
      </c>
      <c r="I799" s="7">
        <v>0.78721839920265302</v>
      </c>
      <c r="J799" s="8">
        <v>0.96496218582354498</v>
      </c>
      <c r="K799" s="7">
        <v>1</v>
      </c>
      <c r="L799" s="22">
        <v>1</v>
      </c>
    </row>
    <row r="800" spans="1:12" x14ac:dyDescent="0.2">
      <c r="A800" s="11" t="s">
        <v>852</v>
      </c>
      <c r="B800" s="11" t="s">
        <v>725</v>
      </c>
      <c r="C800" s="19">
        <v>0.66839841184827598</v>
      </c>
      <c r="D800" s="3">
        <v>0.81202121108840097</v>
      </c>
      <c r="E800" s="4">
        <v>1.07452923804002</v>
      </c>
      <c r="F800" s="3">
        <v>1</v>
      </c>
      <c r="G800" s="3">
        <v>1</v>
      </c>
      <c r="H800" s="16">
        <v>0.19714332688568201</v>
      </c>
      <c r="I800" s="7">
        <v>0.57645706975433597</v>
      </c>
      <c r="J800" s="8">
        <v>0.97291174701901295</v>
      </c>
      <c r="K800" s="7">
        <v>1</v>
      </c>
      <c r="L800" s="22">
        <v>1</v>
      </c>
    </row>
    <row r="801" spans="1:12" x14ac:dyDescent="0.2">
      <c r="A801" s="11" t="s">
        <v>851</v>
      </c>
      <c r="B801" s="11" t="s">
        <v>725</v>
      </c>
      <c r="C801" s="19">
        <v>0.14606517022148999</v>
      </c>
      <c r="D801" s="3">
        <v>0.33934968426458201</v>
      </c>
      <c r="E801" s="4">
        <v>1.17627448137789</v>
      </c>
      <c r="F801" s="3">
        <v>1</v>
      </c>
      <c r="G801" s="3">
        <v>1</v>
      </c>
      <c r="H801" s="16">
        <v>0.37262855163067798</v>
      </c>
      <c r="I801" s="7">
        <v>0.741132063944411</v>
      </c>
      <c r="J801" s="8">
        <v>1.1351103304805701</v>
      </c>
      <c r="K801" s="7">
        <v>1</v>
      </c>
      <c r="L801" s="22">
        <v>1</v>
      </c>
    </row>
    <row r="802" spans="1:12" x14ac:dyDescent="0.2">
      <c r="A802" s="11" t="s">
        <v>850</v>
      </c>
      <c r="B802" s="11" t="s">
        <v>725</v>
      </c>
      <c r="C802" s="19">
        <v>0.92471539139460801</v>
      </c>
      <c r="D802" s="3">
        <v>0.96114529082711597</v>
      </c>
      <c r="E802" s="4">
        <v>1.00796659091325</v>
      </c>
      <c r="F802" s="3">
        <v>1</v>
      </c>
      <c r="G802" s="3">
        <v>1</v>
      </c>
      <c r="H802" s="16">
        <v>0.89669387984364801</v>
      </c>
      <c r="I802" s="7">
        <v>0.95959894355207098</v>
      </c>
      <c r="J802" s="8">
        <v>0.99248519266183099</v>
      </c>
      <c r="K802" s="7">
        <v>1</v>
      </c>
      <c r="L802" s="22">
        <v>1</v>
      </c>
    </row>
    <row r="803" spans="1:12" x14ac:dyDescent="0.2">
      <c r="A803" s="11" t="s">
        <v>849</v>
      </c>
      <c r="B803" s="11" t="s">
        <v>725</v>
      </c>
      <c r="C803" s="19">
        <v>0.68000938286338197</v>
      </c>
      <c r="D803" s="3">
        <v>0.82180506135283105</v>
      </c>
      <c r="E803" s="4">
        <v>0.96434960340858</v>
      </c>
      <c r="F803" s="3">
        <v>1</v>
      </c>
      <c r="G803" s="3">
        <v>1</v>
      </c>
      <c r="H803" s="16">
        <v>0.43087842419512201</v>
      </c>
      <c r="I803" s="7">
        <v>0.78298878053151399</v>
      </c>
      <c r="J803" s="8">
        <v>0.904025508111163</v>
      </c>
      <c r="K803" s="7">
        <v>1</v>
      </c>
      <c r="L803" s="22">
        <v>1</v>
      </c>
    </row>
    <row r="804" spans="1:12" x14ac:dyDescent="0.2">
      <c r="A804" s="11" t="s">
        <v>848</v>
      </c>
      <c r="B804" s="11" t="s">
        <v>725</v>
      </c>
      <c r="C804" s="19">
        <v>0.11736623540916299</v>
      </c>
      <c r="D804" s="3">
        <v>0.28930061380581801</v>
      </c>
      <c r="E804" s="4">
        <v>0.91596490361113903</v>
      </c>
      <c r="F804" s="3">
        <v>1</v>
      </c>
      <c r="G804" s="3">
        <v>1</v>
      </c>
      <c r="H804" s="16">
        <v>1.23646459356476E-2</v>
      </c>
      <c r="I804" s="7">
        <v>0.21971024701035399</v>
      </c>
      <c r="J804" s="8">
        <v>0.83241982034130102</v>
      </c>
      <c r="K804" s="7">
        <v>1</v>
      </c>
      <c r="L804" s="22">
        <v>1</v>
      </c>
    </row>
    <row r="805" spans="1:12" x14ac:dyDescent="0.2">
      <c r="A805" s="11" t="s">
        <v>847</v>
      </c>
      <c r="B805" s="11" t="s">
        <v>725</v>
      </c>
      <c r="C805" s="19">
        <v>2.3065299557298798E-2</v>
      </c>
      <c r="D805" s="3">
        <v>8.3812560413824996E-2</v>
      </c>
      <c r="E805" s="4">
        <v>0.866952163237794</v>
      </c>
      <c r="F805" s="3">
        <v>1</v>
      </c>
      <c r="G805" s="3">
        <v>1</v>
      </c>
      <c r="H805" s="16">
        <v>2.7988972820497001E-2</v>
      </c>
      <c r="I805" s="7">
        <v>0.30505620844236198</v>
      </c>
      <c r="J805" s="8">
        <v>0.88400796508199397</v>
      </c>
      <c r="K805" s="7">
        <v>1</v>
      </c>
      <c r="L805" s="22">
        <v>1</v>
      </c>
    </row>
    <row r="806" spans="1:12" x14ac:dyDescent="0.2">
      <c r="A806" s="11" t="s">
        <v>846</v>
      </c>
      <c r="B806" s="11" t="s">
        <v>725</v>
      </c>
      <c r="C806" s="19">
        <v>0.495781545584699</v>
      </c>
      <c r="D806" s="3">
        <v>0.69169867058710799</v>
      </c>
      <c r="E806" s="4">
        <v>0.95352706819196997</v>
      </c>
      <c r="F806" s="3">
        <v>1</v>
      </c>
      <c r="G806" s="3">
        <v>1</v>
      </c>
      <c r="H806" s="16">
        <v>0.27925657396790299</v>
      </c>
      <c r="I806" s="7">
        <v>0.66503369676892399</v>
      </c>
      <c r="J806" s="8">
        <v>0.95819423415836202</v>
      </c>
      <c r="K806" s="7">
        <v>1</v>
      </c>
      <c r="L806" s="22">
        <v>1</v>
      </c>
    </row>
    <row r="807" spans="1:12" x14ac:dyDescent="0.2">
      <c r="A807" s="11" t="s">
        <v>845</v>
      </c>
      <c r="B807" s="11" t="s">
        <v>725</v>
      </c>
      <c r="C807" s="19">
        <v>0.82767485855165601</v>
      </c>
      <c r="D807" s="3">
        <v>0.90735609917154403</v>
      </c>
      <c r="E807" s="4">
        <v>0.99189665458779197</v>
      </c>
      <c r="F807" s="3">
        <v>1</v>
      </c>
      <c r="G807" s="3">
        <v>1</v>
      </c>
      <c r="H807" s="16">
        <v>0.76192228822358699</v>
      </c>
      <c r="I807" s="7">
        <v>0.92079846043164404</v>
      </c>
      <c r="J807" s="8">
        <v>0.99150655500612905</v>
      </c>
      <c r="K807" s="7">
        <v>1</v>
      </c>
      <c r="L807" s="22">
        <v>1</v>
      </c>
    </row>
    <row r="808" spans="1:12" x14ac:dyDescent="0.2">
      <c r="A808" s="11" t="s">
        <v>844</v>
      </c>
      <c r="B808" s="11" t="s">
        <v>725</v>
      </c>
      <c r="C808" s="19">
        <v>1</v>
      </c>
      <c r="D808" s="3">
        <v>1</v>
      </c>
      <c r="E808" s="4">
        <v>1.0010284316999301</v>
      </c>
      <c r="F808" s="3">
        <v>1</v>
      </c>
      <c r="G808" s="3">
        <v>1</v>
      </c>
      <c r="H808" s="16">
        <v>3.5440943159074201E-2</v>
      </c>
      <c r="I808" s="7">
        <v>0.33318607609431899</v>
      </c>
      <c r="J808" s="8">
        <v>0.80544800314963305</v>
      </c>
      <c r="K808" s="7">
        <v>1</v>
      </c>
      <c r="L808" s="22">
        <v>1</v>
      </c>
    </row>
    <row r="809" spans="1:12" x14ac:dyDescent="0.2">
      <c r="A809" s="11" t="s">
        <v>843</v>
      </c>
      <c r="B809" s="11" t="s">
        <v>725</v>
      </c>
      <c r="C809" s="19">
        <v>0.288992360596183</v>
      </c>
      <c r="D809" s="3">
        <v>0.51521570792064797</v>
      </c>
      <c r="E809" s="4">
        <v>0.916710844221168</v>
      </c>
      <c r="F809" s="3">
        <v>1</v>
      </c>
      <c r="G809" s="3">
        <v>1</v>
      </c>
      <c r="H809" s="16">
        <v>2.8527894366657199E-2</v>
      </c>
      <c r="I809" s="7">
        <v>0.30505620844236198</v>
      </c>
      <c r="J809" s="8">
        <v>0.79882103094200796</v>
      </c>
      <c r="K809" s="7">
        <v>1</v>
      </c>
      <c r="L809" s="22">
        <v>1</v>
      </c>
    </row>
    <row r="810" spans="1:12" x14ac:dyDescent="0.2">
      <c r="A810" s="11" t="s">
        <v>842</v>
      </c>
      <c r="B810" s="11" t="s">
        <v>725</v>
      </c>
      <c r="C810" s="19">
        <v>0.82767485855165601</v>
      </c>
      <c r="D810" s="3">
        <v>0.90735609917154403</v>
      </c>
      <c r="E810" s="4">
        <v>1.0475620281928999</v>
      </c>
      <c r="F810" s="3">
        <v>1</v>
      </c>
      <c r="G810" s="3">
        <v>1</v>
      </c>
      <c r="H810" s="16">
        <v>2.2815572002900301E-2</v>
      </c>
      <c r="I810" s="7">
        <v>0.279490757035528</v>
      </c>
      <c r="J810" s="8">
        <v>0.84780282567541199</v>
      </c>
      <c r="K810" s="7">
        <v>1</v>
      </c>
      <c r="L810" s="22">
        <v>1</v>
      </c>
    </row>
    <row r="811" spans="1:12" x14ac:dyDescent="0.2">
      <c r="A811" s="11" t="s">
        <v>841</v>
      </c>
      <c r="B811" s="11" t="s">
        <v>725</v>
      </c>
      <c r="C811" s="19">
        <v>0.55058940670680301</v>
      </c>
      <c r="D811" s="3">
        <v>0.73275972892584396</v>
      </c>
      <c r="E811" s="4">
        <v>1.12927684961199</v>
      </c>
      <c r="F811" s="3">
        <v>1</v>
      </c>
      <c r="G811" s="3">
        <v>1</v>
      </c>
      <c r="H811" s="16">
        <v>0.89669387984364801</v>
      </c>
      <c r="I811" s="7">
        <v>0.95959894355207098</v>
      </c>
      <c r="J811" s="8">
        <v>1.01255429414902</v>
      </c>
      <c r="K811" s="7">
        <v>1</v>
      </c>
      <c r="L811" s="22">
        <v>1</v>
      </c>
    </row>
    <row r="812" spans="1:12" x14ac:dyDescent="0.2">
      <c r="A812" s="11" t="s">
        <v>840</v>
      </c>
      <c r="B812" s="11" t="s">
        <v>725</v>
      </c>
      <c r="C812" s="19">
        <v>4.7238941125783903E-5</v>
      </c>
      <c r="D812" s="3">
        <v>4.7740854875245398E-4</v>
      </c>
      <c r="E812" s="4">
        <v>3.3717518715387902</v>
      </c>
      <c r="F812" s="3">
        <v>7.6385367800392595E-2</v>
      </c>
      <c r="G812" s="3">
        <v>6.8874376161392997E-2</v>
      </c>
      <c r="H812" s="16">
        <v>5.5340592679438902E-2</v>
      </c>
      <c r="I812" s="7">
        <v>0.36927823317324598</v>
      </c>
      <c r="J812" s="8">
        <v>1.3156130791889999</v>
      </c>
      <c r="K812" s="7">
        <v>1</v>
      </c>
      <c r="L812" s="22">
        <v>1</v>
      </c>
    </row>
    <row r="813" spans="1:12" x14ac:dyDescent="0.2">
      <c r="A813" s="11" t="s">
        <v>839</v>
      </c>
      <c r="B813" s="11" t="s">
        <v>725</v>
      </c>
      <c r="C813" s="19">
        <v>2.1160318986699099E-5</v>
      </c>
      <c r="D813" s="3">
        <v>2.4695411658526598E-4</v>
      </c>
      <c r="E813" s="4">
        <v>1.5427455504147201</v>
      </c>
      <c r="F813" s="3">
        <v>3.4216235801492502E-2</v>
      </c>
      <c r="G813" s="3">
        <v>3.1317272100314701E-2</v>
      </c>
      <c r="H813" s="16">
        <v>6.03081309537861E-2</v>
      </c>
      <c r="I813" s="7">
        <v>0.36955302859178302</v>
      </c>
      <c r="J813" s="8">
        <v>1.1912873361622101</v>
      </c>
      <c r="K813" s="7">
        <v>1</v>
      </c>
      <c r="L813" s="22">
        <v>1</v>
      </c>
    </row>
    <row r="814" spans="1:12" x14ac:dyDescent="0.2">
      <c r="A814" s="11" t="s">
        <v>838</v>
      </c>
      <c r="B814" s="11" t="s">
        <v>725</v>
      </c>
      <c r="C814" s="19">
        <v>9.7218110012502797E-3</v>
      </c>
      <c r="D814" s="3">
        <v>4.1260284485621301E-2</v>
      </c>
      <c r="E814" s="4">
        <v>1.2300105679498701</v>
      </c>
      <c r="F814" s="3">
        <v>1</v>
      </c>
      <c r="G814" s="3">
        <v>1</v>
      </c>
      <c r="H814" s="16">
        <v>9.9386410850121704E-2</v>
      </c>
      <c r="I814" s="7">
        <v>0.44890454286214199</v>
      </c>
      <c r="J814" s="8">
        <v>1.15401835496171</v>
      </c>
      <c r="K814" s="7">
        <v>1</v>
      </c>
      <c r="L814" s="22">
        <v>1</v>
      </c>
    </row>
    <row r="815" spans="1:12" x14ac:dyDescent="0.2">
      <c r="A815" s="11" t="s">
        <v>837</v>
      </c>
      <c r="B815" s="11" t="s">
        <v>725</v>
      </c>
      <c r="C815" s="19">
        <v>0.58871405212212002</v>
      </c>
      <c r="D815" s="3">
        <v>0.76156049782517499</v>
      </c>
      <c r="E815" s="4">
        <v>1.07914646252646</v>
      </c>
      <c r="F815" s="3">
        <v>1</v>
      </c>
      <c r="G815" s="3">
        <v>1</v>
      </c>
      <c r="H815" s="16">
        <v>0.354350259201405</v>
      </c>
      <c r="I815" s="7">
        <v>0.73019174734355496</v>
      </c>
      <c r="J815" s="8">
        <v>1.0683581775828499</v>
      </c>
      <c r="K815" s="7">
        <v>1</v>
      </c>
      <c r="L815" s="22">
        <v>1</v>
      </c>
    </row>
    <row r="816" spans="1:12" x14ac:dyDescent="0.2">
      <c r="A816" s="11" t="s">
        <v>836</v>
      </c>
      <c r="B816" s="11" t="s">
        <v>725</v>
      </c>
      <c r="C816" s="19">
        <v>0.95814700913542805</v>
      </c>
      <c r="D816" s="3">
        <v>0.977726428385151</v>
      </c>
      <c r="E816" s="4">
        <v>1.0041397344541001</v>
      </c>
      <c r="F816" s="3">
        <v>1</v>
      </c>
      <c r="G816" s="3">
        <v>1</v>
      </c>
      <c r="H816" s="16">
        <v>8.2076742047958201E-2</v>
      </c>
      <c r="I816" s="7">
        <v>0.41735249022499499</v>
      </c>
      <c r="J816" s="8">
        <v>0.88737110448609202</v>
      </c>
      <c r="K816" s="7">
        <v>1</v>
      </c>
      <c r="L816" s="22">
        <v>1</v>
      </c>
    </row>
    <row r="817" spans="1:12" x14ac:dyDescent="0.2">
      <c r="A817" s="11" t="s">
        <v>835</v>
      </c>
      <c r="B817" s="11" t="s">
        <v>725</v>
      </c>
      <c r="C817" s="19">
        <v>0.142187894266813</v>
      </c>
      <c r="D817" s="3">
        <v>0.33423172844680199</v>
      </c>
      <c r="E817" s="4">
        <v>0.919334181995769</v>
      </c>
      <c r="F817" s="3">
        <v>1</v>
      </c>
      <c r="G817" s="3">
        <v>1</v>
      </c>
      <c r="H817" s="16">
        <v>8.7992717861258493E-2</v>
      </c>
      <c r="I817" s="7">
        <v>0.43064881698288199</v>
      </c>
      <c r="J817" s="8">
        <v>0.90733136616485699</v>
      </c>
      <c r="K817" s="7">
        <v>1</v>
      </c>
      <c r="L817" s="22">
        <v>1</v>
      </c>
    </row>
    <row r="818" spans="1:12" x14ac:dyDescent="0.2">
      <c r="A818" s="11" t="s">
        <v>834</v>
      </c>
      <c r="B818" s="11" t="s">
        <v>725</v>
      </c>
      <c r="C818" s="19">
        <v>2.0873450908916E-2</v>
      </c>
      <c r="D818" s="3">
        <v>7.7413692935131007E-2</v>
      </c>
      <c r="E818" s="4">
        <v>0.88939331485984097</v>
      </c>
      <c r="F818" s="3">
        <v>1</v>
      </c>
      <c r="G818" s="3">
        <v>1</v>
      </c>
      <c r="H818" s="16">
        <v>4.9908522688889803E-2</v>
      </c>
      <c r="I818" s="7">
        <v>0.36927823317324598</v>
      </c>
      <c r="J818" s="8">
        <v>0.89952557536214806</v>
      </c>
      <c r="K818" s="7">
        <v>1</v>
      </c>
      <c r="L818" s="22">
        <v>1</v>
      </c>
    </row>
    <row r="819" spans="1:12" x14ac:dyDescent="0.2">
      <c r="A819" s="11" t="s">
        <v>833</v>
      </c>
      <c r="B819" s="11" t="s">
        <v>725</v>
      </c>
      <c r="C819" s="19">
        <v>7.5636171669435703E-2</v>
      </c>
      <c r="D819" s="3">
        <v>0.208353815314272</v>
      </c>
      <c r="E819" s="4">
        <v>0.90088419083869697</v>
      </c>
      <c r="F819" s="3">
        <v>1</v>
      </c>
      <c r="G819" s="3">
        <v>1</v>
      </c>
      <c r="H819" s="16">
        <v>6.7789937071042097E-2</v>
      </c>
      <c r="I819" s="7">
        <v>0.38193842593684701</v>
      </c>
      <c r="J819" s="8">
        <v>0.91591611471337298</v>
      </c>
      <c r="K819" s="7">
        <v>1</v>
      </c>
      <c r="L819" s="22">
        <v>1</v>
      </c>
    </row>
    <row r="820" spans="1:12" x14ac:dyDescent="0.2">
      <c r="A820" s="11" t="s">
        <v>832</v>
      </c>
      <c r="B820" s="11" t="s">
        <v>725</v>
      </c>
      <c r="C820" s="19">
        <v>0.82767485855165601</v>
      </c>
      <c r="D820" s="3">
        <v>0.90735609917154403</v>
      </c>
      <c r="E820" s="4">
        <v>0.98223988699453102</v>
      </c>
      <c r="F820" s="3">
        <v>1</v>
      </c>
      <c r="G820" s="3">
        <v>1</v>
      </c>
      <c r="H820" s="16">
        <v>0.62173856717287601</v>
      </c>
      <c r="I820" s="7">
        <v>0.86668212337805195</v>
      </c>
      <c r="J820" s="8">
        <v>1.0605981000306599</v>
      </c>
      <c r="K820" s="7">
        <v>1</v>
      </c>
      <c r="L820" s="22">
        <v>1</v>
      </c>
    </row>
    <row r="821" spans="1:12" x14ac:dyDescent="0.2">
      <c r="A821" s="11" t="s">
        <v>831</v>
      </c>
      <c r="B821" s="11" t="s">
        <v>725</v>
      </c>
      <c r="C821" s="19">
        <v>1.6641651674982601E-2</v>
      </c>
      <c r="D821" s="3">
        <v>6.4376915690064096E-2</v>
      </c>
      <c r="E821" s="4">
        <v>1.2931413124217099</v>
      </c>
      <c r="F821" s="3">
        <v>1</v>
      </c>
      <c r="G821" s="3">
        <v>1</v>
      </c>
      <c r="H821" s="16">
        <v>0.82867738567544502</v>
      </c>
      <c r="I821" s="7">
        <v>0.94919510909420002</v>
      </c>
      <c r="J821" s="8">
        <v>0.97293351817853702</v>
      </c>
      <c r="K821" s="7">
        <v>1</v>
      </c>
      <c r="L821" s="22">
        <v>1</v>
      </c>
    </row>
    <row r="822" spans="1:12" x14ac:dyDescent="0.2">
      <c r="A822" s="11" t="s">
        <v>830</v>
      </c>
      <c r="B822" s="11" t="s">
        <v>725</v>
      </c>
      <c r="C822" s="19">
        <v>0.96079610062090604</v>
      </c>
      <c r="D822" s="3">
        <v>0.977726428385151</v>
      </c>
      <c r="E822" s="4">
        <v>1.0533804644533</v>
      </c>
      <c r="F822" s="3">
        <v>1</v>
      </c>
      <c r="G822" s="3">
        <v>1</v>
      </c>
      <c r="H822" s="16">
        <v>0.228909042492531</v>
      </c>
      <c r="I822" s="7">
        <v>0.604335638716476</v>
      </c>
      <c r="J822" s="8">
        <v>0.87453096808661002</v>
      </c>
      <c r="K822" s="7">
        <v>1</v>
      </c>
      <c r="L822" s="22">
        <v>1</v>
      </c>
    </row>
    <row r="823" spans="1:12" x14ac:dyDescent="0.2">
      <c r="A823" s="11" t="s">
        <v>829</v>
      </c>
      <c r="B823" s="11" t="s">
        <v>725</v>
      </c>
      <c r="C823" s="19">
        <v>3.39561369310108E-21</v>
      </c>
      <c r="D823" s="3">
        <v>4.9915521288585904E-19</v>
      </c>
      <c r="E823" s="4">
        <v>2.3537642740479199</v>
      </c>
      <c r="F823" s="3">
        <v>5.4907073417444496E-18</v>
      </c>
      <c r="G823" s="3">
        <v>5.4567512048134399E-18</v>
      </c>
      <c r="H823" s="16">
        <v>7.3659752571276303E-3</v>
      </c>
      <c r="I823" s="7">
        <v>0.207673700087393</v>
      </c>
      <c r="J823" s="8">
        <v>1.25206325017052</v>
      </c>
      <c r="K823" s="7">
        <v>1</v>
      </c>
      <c r="L823" s="22">
        <v>1</v>
      </c>
    </row>
    <row r="824" spans="1:12" x14ac:dyDescent="0.2">
      <c r="A824" s="11" t="s">
        <v>828</v>
      </c>
      <c r="B824" s="11" t="s">
        <v>725</v>
      </c>
      <c r="C824" s="19">
        <v>0.50470954606603702</v>
      </c>
      <c r="D824" s="3">
        <v>0.69932762295525397</v>
      </c>
      <c r="E824" s="4">
        <v>1.0870798153924099</v>
      </c>
      <c r="F824" s="3">
        <v>1</v>
      </c>
      <c r="G824" s="3">
        <v>1</v>
      </c>
      <c r="H824" s="16">
        <v>0.60956134930081696</v>
      </c>
      <c r="I824" s="7">
        <v>0.86234532092687799</v>
      </c>
      <c r="J824" s="8">
        <v>0.91842630271729397</v>
      </c>
      <c r="K824" s="7">
        <v>1</v>
      </c>
      <c r="L824" s="22">
        <v>1</v>
      </c>
    </row>
    <row r="825" spans="1:12" x14ac:dyDescent="0.2">
      <c r="A825" s="11" t="s">
        <v>827</v>
      </c>
      <c r="B825" s="11" t="s">
        <v>725</v>
      </c>
      <c r="C825" s="19">
        <v>6.2889977229811999E-10</v>
      </c>
      <c r="D825" s="3">
        <v>3.2804223606647103E-8</v>
      </c>
      <c r="E825" s="4">
        <v>1.53283112206908</v>
      </c>
      <c r="F825" s="3">
        <v>1.0169309318060601E-6</v>
      </c>
      <c r="G825" s="3">
        <v>9.9806393863711708E-7</v>
      </c>
      <c r="H825" s="16">
        <v>2.1216391320015199E-2</v>
      </c>
      <c r="I825" s="7">
        <v>0.27757396684643998</v>
      </c>
      <c r="J825" s="8">
        <v>1.17620634910896</v>
      </c>
      <c r="K825" s="7">
        <v>1</v>
      </c>
      <c r="L825" s="22">
        <v>1</v>
      </c>
    </row>
    <row r="826" spans="1:12" x14ac:dyDescent="0.2">
      <c r="A826" s="11" t="s">
        <v>826</v>
      </c>
      <c r="B826" s="11" t="s">
        <v>725</v>
      </c>
      <c r="C826" s="19">
        <v>1.3640839710134099E-2</v>
      </c>
      <c r="D826" s="3">
        <v>5.5005580576775098E-2</v>
      </c>
      <c r="E826" s="4">
        <v>1.2084590538165101</v>
      </c>
      <c r="F826" s="3">
        <v>1</v>
      </c>
      <c r="G826" s="3">
        <v>1</v>
      </c>
      <c r="H826" s="16">
        <v>0.13426372182334301</v>
      </c>
      <c r="I826" s="7">
        <v>0.501417891740638</v>
      </c>
      <c r="J826" s="8">
        <v>1.16214903871356</v>
      </c>
      <c r="K826" s="7">
        <v>1</v>
      </c>
      <c r="L826" s="22">
        <v>1</v>
      </c>
    </row>
    <row r="827" spans="1:12" x14ac:dyDescent="0.2">
      <c r="A827" s="11" t="s">
        <v>825</v>
      </c>
      <c r="B827" s="11" t="s">
        <v>725</v>
      </c>
      <c r="C827" s="19">
        <v>3.8738691451181099E-4</v>
      </c>
      <c r="D827" s="3">
        <v>2.9128353858633E-3</v>
      </c>
      <c r="E827" s="4">
        <v>1.3047690857873899</v>
      </c>
      <c r="F827" s="3">
        <v>0.62640464076559899</v>
      </c>
      <c r="G827" s="3">
        <v>0.54350384106007099</v>
      </c>
      <c r="H827" s="16">
        <v>0.71131758579075999</v>
      </c>
      <c r="I827" s="7">
        <v>0.90857109853098095</v>
      </c>
      <c r="J827" s="8">
        <v>1.0242553797506999</v>
      </c>
      <c r="K827" s="7">
        <v>1</v>
      </c>
      <c r="L827" s="22">
        <v>1</v>
      </c>
    </row>
    <row r="828" spans="1:12" x14ac:dyDescent="0.2">
      <c r="A828" s="11" t="s">
        <v>824</v>
      </c>
      <c r="B828" s="11" t="s">
        <v>725</v>
      </c>
      <c r="C828" s="19">
        <v>0.36459325461526398</v>
      </c>
      <c r="D828" s="3">
        <v>0.595590969925196</v>
      </c>
      <c r="E828" s="4">
        <v>1.05952644877389</v>
      </c>
      <c r="F828" s="3">
        <v>1</v>
      </c>
      <c r="G828" s="3">
        <v>1</v>
      </c>
      <c r="H828" s="16">
        <v>0.73593564574516701</v>
      </c>
      <c r="I828" s="7">
        <v>0.91468711696382399</v>
      </c>
      <c r="J828" s="8">
        <v>0.97797977814210002</v>
      </c>
      <c r="K828" s="7">
        <v>1</v>
      </c>
      <c r="L828" s="22">
        <v>1</v>
      </c>
    </row>
    <row r="829" spans="1:12" x14ac:dyDescent="0.2">
      <c r="A829" s="11" t="s">
        <v>823</v>
      </c>
      <c r="B829" s="11" t="s">
        <v>725</v>
      </c>
      <c r="C829" s="19">
        <v>0.69601654374213495</v>
      </c>
      <c r="D829" s="3">
        <v>0.83579386539693901</v>
      </c>
      <c r="E829" s="4">
        <v>0.98136226797398296</v>
      </c>
      <c r="F829" s="3">
        <v>1</v>
      </c>
      <c r="G829" s="3">
        <v>1</v>
      </c>
      <c r="H829" s="16">
        <v>0.90146932112716205</v>
      </c>
      <c r="I829" s="7">
        <v>0.96279781523290697</v>
      </c>
      <c r="J829" s="8">
        <v>0.992163091396848</v>
      </c>
      <c r="K829" s="7">
        <v>1</v>
      </c>
      <c r="L829" s="22">
        <v>1</v>
      </c>
    </row>
    <row r="830" spans="1:12" x14ac:dyDescent="0.2">
      <c r="A830" s="11" t="s">
        <v>822</v>
      </c>
      <c r="B830" s="11" t="s">
        <v>725</v>
      </c>
      <c r="C830" s="19">
        <v>0.91611295820222305</v>
      </c>
      <c r="D830" s="3">
        <v>0.95632966650290196</v>
      </c>
      <c r="E830" s="4">
        <v>0.99181253668813096</v>
      </c>
      <c r="F830" s="3">
        <v>1</v>
      </c>
      <c r="G830" s="3">
        <v>1</v>
      </c>
      <c r="H830" s="16">
        <v>0.89225830246989801</v>
      </c>
      <c r="I830" s="7">
        <v>0.95959894355207098</v>
      </c>
      <c r="J830" s="8">
        <v>0.99060299514602901</v>
      </c>
      <c r="K830" s="7">
        <v>1</v>
      </c>
      <c r="L830" s="22">
        <v>1</v>
      </c>
    </row>
    <row r="831" spans="1:12" x14ac:dyDescent="0.2">
      <c r="A831" s="11" t="s">
        <v>821</v>
      </c>
      <c r="B831" s="11" t="s">
        <v>725</v>
      </c>
      <c r="C831" s="19">
        <v>0.31530245208174601</v>
      </c>
      <c r="D831" s="3">
        <v>0.54587158995308604</v>
      </c>
      <c r="E831" s="4">
        <v>0.93720759161773504</v>
      </c>
      <c r="F831" s="3">
        <v>1</v>
      </c>
      <c r="G831" s="3">
        <v>1</v>
      </c>
      <c r="H831" s="16">
        <v>0.972622400199458</v>
      </c>
      <c r="I831" s="7">
        <v>0.99403682983806396</v>
      </c>
      <c r="J831" s="8">
        <v>0.99697937031219297</v>
      </c>
      <c r="K831" s="7">
        <v>1</v>
      </c>
      <c r="L831" s="22">
        <v>1</v>
      </c>
    </row>
    <row r="832" spans="1:12" x14ac:dyDescent="0.2">
      <c r="A832" s="11" t="s">
        <v>820</v>
      </c>
      <c r="B832" s="11" t="s">
        <v>725</v>
      </c>
      <c r="C832" s="19">
        <v>0.65820607608610004</v>
      </c>
      <c r="D832" s="3">
        <v>0.80508262105236295</v>
      </c>
      <c r="E832" s="4">
        <v>0.98558051885925102</v>
      </c>
      <c r="F832" s="3">
        <v>1</v>
      </c>
      <c r="G832" s="3">
        <v>1</v>
      </c>
      <c r="H832" s="16">
        <v>0.37262855163067798</v>
      </c>
      <c r="I832" s="7">
        <v>0.741132063944411</v>
      </c>
      <c r="J832" s="8">
        <v>0.96062677075319702</v>
      </c>
      <c r="K832" s="7">
        <v>1</v>
      </c>
      <c r="L832" s="22">
        <v>1</v>
      </c>
    </row>
    <row r="833" spans="1:12" x14ac:dyDescent="0.2">
      <c r="A833" s="11" t="s">
        <v>819</v>
      </c>
      <c r="B833" s="11" t="s">
        <v>725</v>
      </c>
      <c r="C833" s="19">
        <v>3.0699831655302401E-7</v>
      </c>
      <c r="D833" s="3">
        <v>8.4138352180718592E-6</v>
      </c>
      <c r="E833" s="4">
        <v>2.63096840425457</v>
      </c>
      <c r="F833" s="3">
        <v>4.9641627786623996E-4</v>
      </c>
      <c r="G833" s="3">
        <v>4.7891737382271799E-4</v>
      </c>
      <c r="H833" s="16">
        <v>2.98075948879983E-2</v>
      </c>
      <c r="I833" s="7">
        <v>0.30505620844236198</v>
      </c>
      <c r="J833" s="8">
        <v>1.2752620428308099</v>
      </c>
      <c r="K833" s="7">
        <v>1</v>
      </c>
      <c r="L833" s="22">
        <v>1</v>
      </c>
    </row>
    <row r="834" spans="1:12" x14ac:dyDescent="0.2">
      <c r="A834" s="11" t="s">
        <v>818</v>
      </c>
      <c r="B834" s="11" t="s">
        <v>725</v>
      </c>
      <c r="C834" s="19">
        <v>8.5149236604984096E-4</v>
      </c>
      <c r="D834" s="3">
        <v>5.57434476073924E-3</v>
      </c>
      <c r="E834" s="4">
        <v>1.50537705190033</v>
      </c>
      <c r="F834" s="3">
        <v>1</v>
      </c>
      <c r="G834" s="3">
        <v>1</v>
      </c>
      <c r="H834" s="16">
        <v>0.52308308572752205</v>
      </c>
      <c r="I834" s="7">
        <v>0.81774548848616602</v>
      </c>
      <c r="J834" s="8">
        <v>1.06201169253502</v>
      </c>
      <c r="K834" s="7">
        <v>1</v>
      </c>
      <c r="L834" s="22">
        <v>1</v>
      </c>
    </row>
    <row r="835" spans="1:12" x14ac:dyDescent="0.2">
      <c r="A835" s="11" t="s">
        <v>817</v>
      </c>
      <c r="B835" s="11" t="s">
        <v>725</v>
      </c>
      <c r="C835" s="19">
        <v>3.45454022931172E-2</v>
      </c>
      <c r="D835" s="3">
        <v>0.11493809775302601</v>
      </c>
      <c r="E835" s="4">
        <v>1.3470525913039499</v>
      </c>
      <c r="F835" s="3">
        <v>1</v>
      </c>
      <c r="G835" s="3">
        <v>1</v>
      </c>
      <c r="H835" s="16">
        <v>0.242584916236462</v>
      </c>
      <c r="I835" s="7">
        <v>0.61579247967717299</v>
      </c>
      <c r="J835" s="8">
        <v>1.1751936944697601</v>
      </c>
      <c r="K835" s="7">
        <v>1</v>
      </c>
      <c r="L835" s="22">
        <v>1</v>
      </c>
    </row>
    <row r="836" spans="1:12" x14ac:dyDescent="0.2">
      <c r="A836" s="11" t="s">
        <v>816</v>
      </c>
      <c r="B836" s="11" t="s">
        <v>725</v>
      </c>
      <c r="C836" s="19">
        <v>2.4533018849632899E-7</v>
      </c>
      <c r="D836" s="3">
        <v>7.0839091928314903E-6</v>
      </c>
      <c r="E836" s="4">
        <v>3.4393566712539299</v>
      </c>
      <c r="F836" s="3">
        <v>3.9669891479856401E-4</v>
      </c>
      <c r="G836" s="3">
        <v>3.8345108461976197E-4</v>
      </c>
      <c r="H836" s="16">
        <v>2.3813834524792198E-3</v>
      </c>
      <c r="I836" s="7">
        <v>0.15415444250107299</v>
      </c>
      <c r="J836" s="8">
        <v>1.3892139863325601</v>
      </c>
      <c r="K836" s="7">
        <v>1</v>
      </c>
      <c r="L836" s="22">
        <v>1</v>
      </c>
    </row>
    <row r="837" spans="1:12" x14ac:dyDescent="0.2">
      <c r="A837" s="11" t="s">
        <v>815</v>
      </c>
      <c r="B837" s="11" t="s">
        <v>725</v>
      </c>
      <c r="C837" s="19">
        <v>2.1381660156086099E-6</v>
      </c>
      <c r="D837" s="3">
        <v>3.5417807491776898E-5</v>
      </c>
      <c r="E837" s="4">
        <v>2.0373686062877101</v>
      </c>
      <c r="F837" s="3">
        <v>3.4574144472391301E-3</v>
      </c>
      <c r="G837" s="3">
        <v>3.2521505097406998E-3</v>
      </c>
      <c r="H837" s="16">
        <v>7.2269109991053701E-3</v>
      </c>
      <c r="I837" s="7">
        <v>0.207673700087393</v>
      </c>
      <c r="J837" s="8">
        <v>1.32952593964814</v>
      </c>
      <c r="K837" s="7">
        <v>1</v>
      </c>
      <c r="L837" s="22">
        <v>1</v>
      </c>
    </row>
    <row r="838" spans="1:12" x14ac:dyDescent="0.2">
      <c r="A838" s="11" t="s">
        <v>814</v>
      </c>
      <c r="B838" s="11" t="s">
        <v>725</v>
      </c>
      <c r="C838" s="19">
        <v>4.9217600239402397E-8</v>
      </c>
      <c r="D838" s="3">
        <v>2.0406374253106101E-6</v>
      </c>
      <c r="E838" s="4">
        <v>1.64466873593788</v>
      </c>
      <c r="F838" s="3">
        <v>7.9584859587113595E-5</v>
      </c>
      <c r="G838" s="3">
        <v>7.7714590778016305E-5</v>
      </c>
      <c r="H838" s="16">
        <v>5.37548041856089E-2</v>
      </c>
      <c r="I838" s="7">
        <v>0.36927823317324598</v>
      </c>
      <c r="J838" s="8">
        <v>1.1513894457859699</v>
      </c>
      <c r="K838" s="7">
        <v>1</v>
      </c>
      <c r="L838" s="22">
        <v>1</v>
      </c>
    </row>
    <row r="839" spans="1:12" x14ac:dyDescent="0.2">
      <c r="A839" s="11" t="s">
        <v>813</v>
      </c>
      <c r="B839" s="11" t="s">
        <v>725</v>
      </c>
      <c r="C839" s="19">
        <v>3.6444821960029301E-3</v>
      </c>
      <c r="D839" s="3">
        <v>1.8021797281152101E-2</v>
      </c>
      <c r="E839" s="4">
        <v>1.2120538798131899</v>
      </c>
      <c r="F839" s="3">
        <v>1</v>
      </c>
      <c r="G839" s="3">
        <v>1</v>
      </c>
      <c r="H839" s="16">
        <v>0.53541601530278504</v>
      </c>
      <c r="I839" s="7">
        <v>0.82431536848746401</v>
      </c>
      <c r="J839" s="8">
        <v>1.0441405750041399</v>
      </c>
      <c r="K839" s="7">
        <v>1</v>
      </c>
      <c r="L839" s="22">
        <v>1</v>
      </c>
    </row>
    <row r="840" spans="1:12" x14ac:dyDescent="0.2">
      <c r="A840" s="11" t="s">
        <v>812</v>
      </c>
      <c r="B840" s="11" t="s">
        <v>725</v>
      </c>
      <c r="C840" s="19">
        <v>0.16451972184497601</v>
      </c>
      <c r="D840" s="3">
        <v>0.36442245236072202</v>
      </c>
      <c r="E840" s="4">
        <v>1.08290585673475</v>
      </c>
      <c r="F840" s="3">
        <v>1</v>
      </c>
      <c r="G840" s="3">
        <v>1</v>
      </c>
      <c r="H840" s="16">
        <v>0.45872315657641699</v>
      </c>
      <c r="I840" s="7">
        <v>0.80049392083220205</v>
      </c>
      <c r="J840" s="8">
        <v>1.0547921457762699</v>
      </c>
      <c r="K840" s="7">
        <v>1</v>
      </c>
      <c r="L840" s="22">
        <v>1</v>
      </c>
    </row>
    <row r="841" spans="1:12" x14ac:dyDescent="0.2">
      <c r="A841" s="11" t="s">
        <v>811</v>
      </c>
      <c r="B841" s="11" t="s">
        <v>725</v>
      </c>
      <c r="C841" s="19">
        <v>0.58871405212212002</v>
      </c>
      <c r="D841" s="3">
        <v>0.76156049782517499</v>
      </c>
      <c r="E841" s="4">
        <v>1.07500509521184</v>
      </c>
      <c r="F841" s="3">
        <v>1</v>
      </c>
      <c r="G841" s="3">
        <v>1</v>
      </c>
      <c r="H841" s="16">
        <v>0.99309365560618901</v>
      </c>
      <c r="I841" s="7">
        <v>0.99840231837513005</v>
      </c>
      <c r="J841" s="8">
        <v>1.0270304650072699</v>
      </c>
      <c r="K841" s="7">
        <v>1</v>
      </c>
      <c r="L841" s="22">
        <v>1</v>
      </c>
    </row>
    <row r="842" spans="1:12" x14ac:dyDescent="0.2">
      <c r="A842" s="11" t="s">
        <v>810</v>
      </c>
      <c r="B842" s="11" t="s">
        <v>725</v>
      </c>
      <c r="C842" s="19">
        <v>0.81674868093212005</v>
      </c>
      <c r="D842" s="3">
        <v>0.90333968335652404</v>
      </c>
      <c r="E842" s="4">
        <v>1.0059569504010999</v>
      </c>
      <c r="F842" s="3">
        <v>1</v>
      </c>
      <c r="G842" s="3">
        <v>1</v>
      </c>
      <c r="H842" s="16">
        <v>0.95780967545775697</v>
      </c>
      <c r="I842" s="7">
        <v>0.99153536825556499</v>
      </c>
      <c r="J842" s="8">
        <v>0.99564113004526</v>
      </c>
      <c r="K842" s="7">
        <v>1</v>
      </c>
      <c r="L842" s="22">
        <v>1</v>
      </c>
    </row>
    <row r="843" spans="1:12" x14ac:dyDescent="0.2">
      <c r="A843" s="11" t="s">
        <v>809</v>
      </c>
      <c r="B843" s="11" t="s">
        <v>725</v>
      </c>
      <c r="C843" s="19">
        <v>0.60822266144024895</v>
      </c>
      <c r="D843" s="3">
        <v>0.772581338215933</v>
      </c>
      <c r="E843" s="4">
        <v>0.98726111528748495</v>
      </c>
      <c r="F843" s="3">
        <v>1</v>
      </c>
      <c r="G843" s="3">
        <v>1</v>
      </c>
      <c r="H843" s="16">
        <v>0.34937777460254499</v>
      </c>
      <c r="I843" s="7">
        <v>0.73019174734355496</v>
      </c>
      <c r="J843" s="8">
        <v>1.1120516289420299</v>
      </c>
      <c r="K843" s="7">
        <v>1</v>
      </c>
      <c r="L843" s="22">
        <v>1</v>
      </c>
    </row>
    <row r="844" spans="1:12" x14ac:dyDescent="0.2">
      <c r="A844" s="11" t="s">
        <v>808</v>
      </c>
      <c r="B844" s="11" t="s">
        <v>725</v>
      </c>
      <c r="C844" s="19">
        <v>3.7280702258493301E-4</v>
      </c>
      <c r="D844" s="3">
        <v>2.8169577360740001E-3</v>
      </c>
      <c r="E844" s="4">
        <v>5.0723833511086696</v>
      </c>
      <c r="F844" s="3">
        <v>0.60282895551983695</v>
      </c>
      <c r="G844" s="3">
        <v>0.52342105970924602</v>
      </c>
      <c r="H844" s="16">
        <v>9.2156174252168103E-3</v>
      </c>
      <c r="I844" s="7">
        <v>0.207673700087393</v>
      </c>
      <c r="J844" s="8">
        <v>1.61897937999728</v>
      </c>
      <c r="K844" s="7">
        <v>1</v>
      </c>
      <c r="L844" s="22">
        <v>1</v>
      </c>
    </row>
    <row r="845" spans="1:12" x14ac:dyDescent="0.2">
      <c r="A845" s="11" t="s">
        <v>807</v>
      </c>
      <c r="B845" s="11" t="s">
        <v>725</v>
      </c>
      <c r="C845" s="19">
        <v>2.4551610905732502E-6</v>
      </c>
      <c r="D845" s="3">
        <v>3.8921524347617099E-5</v>
      </c>
      <c r="E845" s="4">
        <v>2.27044959187677</v>
      </c>
      <c r="F845" s="3">
        <v>3.9699954834569503E-3</v>
      </c>
      <c r="G845" s="3">
        <v>3.72447937439962E-3</v>
      </c>
      <c r="H845" s="16">
        <v>0.354350259201405</v>
      </c>
      <c r="I845" s="7">
        <v>0.73019174734355496</v>
      </c>
      <c r="J845" s="8">
        <v>1.1239151910123</v>
      </c>
      <c r="K845" s="7">
        <v>1</v>
      </c>
      <c r="L845" s="22">
        <v>1</v>
      </c>
    </row>
    <row r="846" spans="1:12" x14ac:dyDescent="0.2">
      <c r="A846" s="11" t="s">
        <v>806</v>
      </c>
      <c r="B846" s="11" t="s">
        <v>725</v>
      </c>
      <c r="C846" s="19">
        <v>1.73525783674049E-6</v>
      </c>
      <c r="D846" s="3">
        <v>3.0499042630536702E-5</v>
      </c>
      <c r="E846" s="4">
        <v>2.6786112769760901</v>
      </c>
      <c r="F846" s="3">
        <v>2.8059119220093698E-3</v>
      </c>
      <c r="G846" s="3">
        <v>2.6480034588659898E-3</v>
      </c>
      <c r="H846" s="16">
        <v>6.27407397449323E-2</v>
      </c>
      <c r="I846" s="7">
        <v>0.37280765456254999</v>
      </c>
      <c r="J846" s="8">
        <v>1.2898488899343099</v>
      </c>
      <c r="K846" s="7">
        <v>1</v>
      </c>
      <c r="L846" s="22">
        <v>1</v>
      </c>
    </row>
    <row r="847" spans="1:12" x14ac:dyDescent="0.2">
      <c r="A847" s="11" t="s">
        <v>805</v>
      </c>
      <c r="B847" s="11" t="s">
        <v>725</v>
      </c>
      <c r="C847" s="19">
        <v>4.5360720262621203E-2</v>
      </c>
      <c r="D847" s="3">
        <v>0.14242385371778399</v>
      </c>
      <c r="E847" s="4">
        <v>1.57261874070537</v>
      </c>
      <c r="F847" s="3">
        <v>1</v>
      </c>
      <c r="G847" s="3">
        <v>1</v>
      </c>
      <c r="H847" s="16">
        <v>0.97928303644529102</v>
      </c>
      <c r="I847" s="7">
        <v>0.99403682983806396</v>
      </c>
      <c r="J847" s="8">
        <v>1.1063172960116401</v>
      </c>
      <c r="K847" s="7">
        <v>1</v>
      </c>
      <c r="L847" s="22">
        <v>1</v>
      </c>
    </row>
    <row r="848" spans="1:12" x14ac:dyDescent="0.2">
      <c r="A848" s="11" t="s">
        <v>804</v>
      </c>
      <c r="B848" s="11" t="s">
        <v>725</v>
      </c>
      <c r="C848" s="19">
        <v>0.99439723358055199</v>
      </c>
      <c r="D848" s="3">
        <v>0.99624555557605499</v>
      </c>
      <c r="E848" s="4">
        <v>1.0991250914475099</v>
      </c>
      <c r="F848" s="3">
        <v>1</v>
      </c>
      <c r="G848" s="3">
        <v>1</v>
      </c>
      <c r="H848" s="16">
        <v>0.74876418990121296</v>
      </c>
      <c r="I848" s="7">
        <v>0.917670987406637</v>
      </c>
      <c r="J848" s="8">
        <v>1.0090848347861501</v>
      </c>
      <c r="K848" s="7">
        <v>1</v>
      </c>
      <c r="L848" s="22">
        <v>1</v>
      </c>
    </row>
    <row r="849" spans="1:12" x14ac:dyDescent="0.2">
      <c r="A849" s="11" t="s">
        <v>803</v>
      </c>
      <c r="B849" s="11" t="s">
        <v>725</v>
      </c>
      <c r="C849" s="19">
        <v>1.43928733879961E-13</v>
      </c>
      <c r="D849" s="3">
        <v>9.3093105073558804E-12</v>
      </c>
      <c r="E849" s="4">
        <v>2.94130935521498</v>
      </c>
      <c r="F849" s="3">
        <v>2.3273276268389699E-10</v>
      </c>
      <c r="G849" s="3">
        <v>2.2927847307077799E-10</v>
      </c>
      <c r="H849" s="16">
        <v>7.1048908729216403E-3</v>
      </c>
      <c r="I849" s="7">
        <v>0.207673700087393</v>
      </c>
      <c r="J849" s="8">
        <v>1.3679679526800199</v>
      </c>
      <c r="K849" s="7">
        <v>1</v>
      </c>
      <c r="L849" s="22">
        <v>1</v>
      </c>
    </row>
    <row r="850" spans="1:12" x14ac:dyDescent="0.2">
      <c r="A850" s="11" t="s">
        <v>802</v>
      </c>
      <c r="B850" s="11" t="s">
        <v>725</v>
      </c>
      <c r="C850" s="19">
        <v>4.82740192273165E-7</v>
      </c>
      <c r="D850" s="3">
        <v>1.14792778074369E-5</v>
      </c>
      <c r="E850" s="4">
        <v>1.6855687517453599</v>
      </c>
      <c r="F850" s="3">
        <v>7.8059089090570897E-4</v>
      </c>
      <c r="G850" s="3">
        <v>7.4824729802340604E-4</v>
      </c>
      <c r="H850" s="16">
        <v>7.3158027055187105E-2</v>
      </c>
      <c r="I850" s="7">
        <v>0.39702617250592798</v>
      </c>
      <c r="J850" s="8">
        <v>1.17455124565922</v>
      </c>
      <c r="K850" s="7">
        <v>1</v>
      </c>
      <c r="L850" s="22">
        <v>1</v>
      </c>
    </row>
    <row r="851" spans="1:12" x14ac:dyDescent="0.2">
      <c r="A851" s="11" t="s">
        <v>801</v>
      </c>
      <c r="B851" s="11" t="s">
        <v>725</v>
      </c>
      <c r="C851" s="19">
        <v>1.14156425520589E-6</v>
      </c>
      <c r="D851" s="3">
        <v>2.1716581184328599E-5</v>
      </c>
      <c r="E851" s="4">
        <v>1.3803309116964599</v>
      </c>
      <c r="F851" s="3">
        <v>1.84590940066793E-3</v>
      </c>
      <c r="G851" s="3">
        <v>1.75001800323064E-3</v>
      </c>
      <c r="H851" s="16">
        <v>0.10486131102790899</v>
      </c>
      <c r="I851" s="7">
        <v>0.45379551182235001</v>
      </c>
      <c r="J851" s="8">
        <v>1.13286622646191</v>
      </c>
      <c r="K851" s="7">
        <v>1</v>
      </c>
      <c r="L851" s="22">
        <v>1</v>
      </c>
    </row>
    <row r="852" spans="1:12" x14ac:dyDescent="0.2">
      <c r="A852" s="11" t="s">
        <v>800</v>
      </c>
      <c r="B852" s="11" t="s">
        <v>725</v>
      </c>
      <c r="C852" s="19">
        <v>3.3362672335928698E-2</v>
      </c>
      <c r="D852" s="3">
        <v>0.11169242477680499</v>
      </c>
      <c r="E852" s="4">
        <v>1.27218922538249</v>
      </c>
      <c r="F852" s="3">
        <v>1</v>
      </c>
      <c r="G852" s="3">
        <v>1</v>
      </c>
      <c r="H852" s="16">
        <v>0.62173856717287601</v>
      </c>
      <c r="I852" s="7">
        <v>0.86668212337805195</v>
      </c>
      <c r="J852" s="8">
        <v>1.06873619986223</v>
      </c>
      <c r="K852" s="7">
        <v>1</v>
      </c>
      <c r="L852" s="22">
        <v>1</v>
      </c>
    </row>
    <row r="853" spans="1:12" x14ac:dyDescent="0.2">
      <c r="A853" s="11" t="s">
        <v>799</v>
      </c>
      <c r="B853" s="11" t="s">
        <v>725</v>
      </c>
      <c r="C853" s="19">
        <v>0.66839841184827598</v>
      </c>
      <c r="D853" s="3">
        <v>0.81202121108840097</v>
      </c>
      <c r="E853" s="4">
        <v>1.0892775179446601</v>
      </c>
      <c r="F853" s="3">
        <v>1</v>
      </c>
      <c r="G853" s="3">
        <v>1</v>
      </c>
      <c r="H853" s="16">
        <v>0.92414389800724095</v>
      </c>
      <c r="I853" s="7">
        <v>0.97414646875991395</v>
      </c>
      <c r="J853" s="8">
        <v>1.02955255357404</v>
      </c>
      <c r="K853" s="7">
        <v>1</v>
      </c>
      <c r="L853" s="22">
        <v>1</v>
      </c>
    </row>
    <row r="854" spans="1:12" x14ac:dyDescent="0.2">
      <c r="A854" s="11" t="s">
        <v>798</v>
      </c>
      <c r="B854" s="11" t="s">
        <v>725</v>
      </c>
      <c r="C854" s="19">
        <v>0.82767485855165601</v>
      </c>
      <c r="D854" s="3">
        <v>0.90735609917154403</v>
      </c>
      <c r="E854" s="4">
        <v>1.07640640222299</v>
      </c>
      <c r="F854" s="3">
        <v>1</v>
      </c>
      <c r="G854" s="3">
        <v>1</v>
      </c>
      <c r="H854" s="16">
        <v>0.49408994390364303</v>
      </c>
      <c r="I854" s="7">
        <v>0.80864720576132698</v>
      </c>
      <c r="J854" s="8">
        <v>1.1055203418868</v>
      </c>
      <c r="K854" s="7">
        <v>1</v>
      </c>
      <c r="L854" s="22">
        <v>1</v>
      </c>
    </row>
    <row r="855" spans="1:12" x14ac:dyDescent="0.2">
      <c r="A855" s="11" t="s">
        <v>797</v>
      </c>
      <c r="B855" s="11" t="s">
        <v>725</v>
      </c>
      <c r="C855" s="19">
        <v>0.54125167357982296</v>
      </c>
      <c r="D855" s="3">
        <v>0.72691358486592506</v>
      </c>
      <c r="E855" s="4">
        <v>1.25283379195348</v>
      </c>
      <c r="F855" s="3">
        <v>1</v>
      </c>
      <c r="G855" s="3">
        <v>1</v>
      </c>
      <c r="H855" s="16">
        <v>0.45141045715223599</v>
      </c>
      <c r="I855" s="7">
        <v>0.79513149151978701</v>
      </c>
      <c r="J855" s="8">
        <v>1.1079272464134999</v>
      </c>
      <c r="K855" s="7">
        <v>1</v>
      </c>
      <c r="L855" s="22">
        <v>1</v>
      </c>
    </row>
    <row r="856" spans="1:12" x14ac:dyDescent="0.2">
      <c r="A856" s="11" t="s">
        <v>796</v>
      </c>
      <c r="B856" s="11" t="s">
        <v>725</v>
      </c>
      <c r="C856" s="19">
        <v>1.2244941206919001E-3</v>
      </c>
      <c r="D856" s="3">
        <v>7.4436353126271001E-3</v>
      </c>
      <c r="E856" s="4">
        <v>3.0229646813755702</v>
      </c>
      <c r="F856" s="3">
        <v>1</v>
      </c>
      <c r="G856" s="3">
        <v>1</v>
      </c>
      <c r="H856" s="16">
        <v>5.19368260223406E-2</v>
      </c>
      <c r="I856" s="7">
        <v>0.36927823317324598</v>
      </c>
      <c r="J856" s="8">
        <v>1.3662477123488601</v>
      </c>
      <c r="K856" s="7">
        <v>1</v>
      </c>
      <c r="L856" s="22">
        <v>1</v>
      </c>
    </row>
    <row r="857" spans="1:12" x14ac:dyDescent="0.2">
      <c r="A857" s="11" t="s">
        <v>795</v>
      </c>
      <c r="B857" s="11" t="s">
        <v>725</v>
      </c>
      <c r="C857" s="19">
        <v>1.3185025075709501E-10</v>
      </c>
      <c r="D857" s="3">
        <v>7.1067285158073999E-9</v>
      </c>
      <c r="E857" s="4">
        <v>2.05400159946123</v>
      </c>
      <c r="F857" s="3">
        <v>2.1320185547422199E-7</v>
      </c>
      <c r="G857" s="3">
        <v>2.09378198202266E-7</v>
      </c>
      <c r="H857" s="16">
        <v>4.6409913481363897E-2</v>
      </c>
      <c r="I857" s="7">
        <v>0.367770043764095</v>
      </c>
      <c r="J857" s="8">
        <v>1.25756005892417</v>
      </c>
      <c r="K857" s="7">
        <v>1</v>
      </c>
      <c r="L857" s="22">
        <v>1</v>
      </c>
    </row>
    <row r="858" spans="1:12" x14ac:dyDescent="0.2">
      <c r="A858" s="11" t="s">
        <v>794</v>
      </c>
      <c r="B858" s="11" t="s">
        <v>725</v>
      </c>
      <c r="C858" s="19">
        <v>3.1258878132683903E-5</v>
      </c>
      <c r="D858" s="3">
        <v>3.3473911218907202E-4</v>
      </c>
      <c r="E858" s="4">
        <v>2.1378930250991699</v>
      </c>
      <c r="F858" s="3">
        <v>5.0545605940549902E-2</v>
      </c>
      <c r="G858" s="3">
        <v>4.5919291976912698E-2</v>
      </c>
      <c r="H858" s="16">
        <v>8.4973642902933896E-2</v>
      </c>
      <c r="I858" s="7">
        <v>0.422217776354126</v>
      </c>
      <c r="J858" s="8">
        <v>1.2595614004636799</v>
      </c>
      <c r="K858" s="7">
        <v>1</v>
      </c>
      <c r="L858" s="22">
        <v>1</v>
      </c>
    </row>
    <row r="859" spans="1:12" x14ac:dyDescent="0.2">
      <c r="A859" s="11" t="s">
        <v>793</v>
      </c>
      <c r="B859" s="11" t="s">
        <v>725</v>
      </c>
      <c r="C859" s="19">
        <v>4.4558871859279202E-3</v>
      </c>
      <c r="D859" s="3">
        <v>2.1443957082278101E-2</v>
      </c>
      <c r="E859" s="4">
        <v>1.59296227653831</v>
      </c>
      <c r="F859" s="3">
        <v>1</v>
      </c>
      <c r="G859" s="3">
        <v>1</v>
      </c>
      <c r="H859" s="16">
        <v>0.345427229664302</v>
      </c>
      <c r="I859" s="7">
        <v>0.72823445940961695</v>
      </c>
      <c r="J859" s="8">
        <v>1.2227768590449299</v>
      </c>
      <c r="K859" s="7">
        <v>1</v>
      </c>
      <c r="L859" s="22">
        <v>1</v>
      </c>
    </row>
    <row r="860" spans="1:12" x14ac:dyDescent="0.2">
      <c r="A860" s="11" t="s">
        <v>792</v>
      </c>
      <c r="B860" s="11" t="s">
        <v>725</v>
      </c>
      <c r="C860" s="19">
        <v>0.28265291210531301</v>
      </c>
      <c r="D860" s="3">
        <v>0.50953150376175205</v>
      </c>
      <c r="E860" s="4">
        <v>1.2957495366010201</v>
      </c>
      <c r="F860" s="3">
        <v>1</v>
      </c>
      <c r="G860" s="3">
        <v>1</v>
      </c>
      <c r="H860" s="16">
        <v>0.27163603379402801</v>
      </c>
      <c r="I860" s="7">
        <v>0.65375649938970704</v>
      </c>
      <c r="J860" s="8">
        <v>1.20252384267561</v>
      </c>
      <c r="K860" s="7">
        <v>1</v>
      </c>
      <c r="L860" s="22">
        <v>1</v>
      </c>
    </row>
    <row r="861" spans="1:12" x14ac:dyDescent="0.2">
      <c r="A861" s="11" t="s">
        <v>791</v>
      </c>
      <c r="B861" s="11" t="s">
        <v>725</v>
      </c>
      <c r="C861" s="19">
        <v>0.46951115819242401</v>
      </c>
      <c r="D861" s="3">
        <v>0.67725204531413896</v>
      </c>
      <c r="E861" s="4">
        <v>1.19201444252285</v>
      </c>
      <c r="F861" s="3">
        <v>1</v>
      </c>
      <c r="G861" s="3">
        <v>1</v>
      </c>
      <c r="H861" s="16">
        <v>4.7996117444822697E-2</v>
      </c>
      <c r="I861" s="7">
        <v>0.36927823317324598</v>
      </c>
      <c r="J861" s="8">
        <v>1.31765850407713</v>
      </c>
      <c r="K861" s="7">
        <v>1</v>
      </c>
      <c r="L861" s="22">
        <v>1</v>
      </c>
    </row>
    <row r="862" spans="1:12" x14ac:dyDescent="0.2">
      <c r="A862" s="11" t="s">
        <v>790</v>
      </c>
      <c r="B862" s="11" t="s">
        <v>725</v>
      </c>
      <c r="C862" s="19">
        <v>0.62611747991673905</v>
      </c>
      <c r="D862" s="3">
        <v>0.78904345336085202</v>
      </c>
      <c r="E862" s="4">
        <v>0.94613721495657399</v>
      </c>
      <c r="F862" s="3">
        <v>1</v>
      </c>
      <c r="G862" s="3">
        <v>1</v>
      </c>
      <c r="H862" s="16">
        <v>0.97928303644529102</v>
      </c>
      <c r="I862" s="7">
        <v>0.99403682983806396</v>
      </c>
      <c r="J862" s="8">
        <v>1.04815321614309</v>
      </c>
      <c r="K862" s="7">
        <v>1</v>
      </c>
      <c r="L862" s="22">
        <v>1</v>
      </c>
    </row>
    <row r="863" spans="1:12" x14ac:dyDescent="0.2">
      <c r="A863" s="11" t="s">
        <v>789</v>
      </c>
      <c r="B863" s="11" t="s">
        <v>725</v>
      </c>
      <c r="C863" s="19">
        <v>6.8954193300524005E-2</v>
      </c>
      <c r="D863" s="3">
        <v>0.194928200291866</v>
      </c>
      <c r="E863" s="4">
        <v>1.20038159090389</v>
      </c>
      <c r="F863" s="3">
        <v>1</v>
      </c>
      <c r="G863" s="3">
        <v>1</v>
      </c>
      <c r="H863" s="16">
        <v>0.47248482633185901</v>
      </c>
      <c r="I863" s="7">
        <v>0.80591557402807501</v>
      </c>
      <c r="J863" s="8">
        <v>1.1352670529222399</v>
      </c>
      <c r="K863" s="7">
        <v>1</v>
      </c>
      <c r="L863" s="22">
        <v>1</v>
      </c>
    </row>
    <row r="864" spans="1:12" x14ac:dyDescent="0.2">
      <c r="A864" s="11" t="s">
        <v>788</v>
      </c>
      <c r="B864" s="11" t="s">
        <v>725</v>
      </c>
      <c r="C864" s="19">
        <v>0.13843085491378401</v>
      </c>
      <c r="D864" s="3">
        <v>0.327734542306864</v>
      </c>
      <c r="E864" s="4">
        <v>1.2340266649349001</v>
      </c>
      <c r="F864" s="3">
        <v>1</v>
      </c>
      <c r="G864" s="3">
        <v>1</v>
      </c>
      <c r="H864" s="16">
        <v>0.24555899578082399</v>
      </c>
      <c r="I864" s="7">
        <v>0.622365041030708</v>
      </c>
      <c r="J864" s="8">
        <v>1.14159589159523</v>
      </c>
      <c r="K864" s="7">
        <v>1</v>
      </c>
      <c r="L864" s="22">
        <v>1</v>
      </c>
    </row>
    <row r="865" spans="1:12" x14ac:dyDescent="0.2">
      <c r="A865" s="11" t="s">
        <v>787</v>
      </c>
      <c r="B865" s="11" t="s">
        <v>725</v>
      </c>
      <c r="C865" s="19">
        <v>0.86064583507047299</v>
      </c>
      <c r="D865" s="3">
        <v>0.92530872028520905</v>
      </c>
      <c r="E865" s="4">
        <v>1.1150411695793201</v>
      </c>
      <c r="F865" s="3">
        <v>1</v>
      </c>
      <c r="G865" s="3">
        <v>1</v>
      </c>
      <c r="H865" s="16">
        <v>0.182181526585563</v>
      </c>
      <c r="I865" s="7">
        <v>0.560052335530142</v>
      </c>
      <c r="J865" s="8">
        <v>1.19686890620359</v>
      </c>
      <c r="K865" s="7">
        <v>1</v>
      </c>
      <c r="L865" s="22">
        <v>1</v>
      </c>
    </row>
    <row r="866" spans="1:12" x14ac:dyDescent="0.2">
      <c r="A866" s="11" t="s">
        <v>786</v>
      </c>
      <c r="B866" s="11" t="s">
        <v>725</v>
      </c>
      <c r="C866" s="19">
        <v>3.5365061652804699E-3</v>
      </c>
      <c r="D866" s="3">
        <v>1.7595478366949299E-2</v>
      </c>
      <c r="E866" s="4">
        <v>1.1269472657091999</v>
      </c>
      <c r="F866" s="3">
        <v>1</v>
      </c>
      <c r="G866" s="3">
        <v>1</v>
      </c>
      <c r="H866" s="16">
        <v>0.29128576669582501</v>
      </c>
      <c r="I866" s="7">
        <v>0.68520435394252099</v>
      </c>
      <c r="J866" s="8">
        <v>1.0577354173786</v>
      </c>
      <c r="K866" s="7">
        <v>1</v>
      </c>
      <c r="L866" s="22">
        <v>1</v>
      </c>
    </row>
    <row r="867" spans="1:12" x14ac:dyDescent="0.2">
      <c r="A867" s="11" t="s">
        <v>785</v>
      </c>
      <c r="B867" s="11" t="s">
        <v>725</v>
      </c>
      <c r="C867" s="19">
        <v>0.45243422648376902</v>
      </c>
      <c r="D867" s="3">
        <v>0.66811520020479798</v>
      </c>
      <c r="E867" s="4">
        <v>1.0801147015030499</v>
      </c>
      <c r="F867" s="3">
        <v>1</v>
      </c>
      <c r="G867" s="3">
        <v>1</v>
      </c>
      <c r="H867" s="16">
        <v>0.26415914504805499</v>
      </c>
      <c r="I867" s="7">
        <v>0.64232381585369103</v>
      </c>
      <c r="J867" s="8">
        <v>1.1292223423821699</v>
      </c>
      <c r="K867" s="7">
        <v>1</v>
      </c>
      <c r="L867" s="22">
        <v>1</v>
      </c>
    </row>
    <row r="868" spans="1:12" x14ac:dyDescent="0.2">
      <c r="A868" s="11" t="s">
        <v>784</v>
      </c>
      <c r="B868" s="11" t="s">
        <v>725</v>
      </c>
      <c r="C868" s="19">
        <v>0.37249763442852002</v>
      </c>
      <c r="D868" s="3">
        <v>0.600527093590147</v>
      </c>
      <c r="E868" s="4">
        <v>1.17911745563829</v>
      </c>
      <c r="F868" s="3">
        <v>1</v>
      </c>
      <c r="G868" s="3">
        <v>1</v>
      </c>
      <c r="H868" s="16">
        <v>0.27925657396790299</v>
      </c>
      <c r="I868" s="7">
        <v>0.66503369676892399</v>
      </c>
      <c r="J868" s="8">
        <v>1.1266602675467501</v>
      </c>
      <c r="K868" s="7">
        <v>1</v>
      </c>
      <c r="L868" s="22">
        <v>1</v>
      </c>
    </row>
    <row r="869" spans="1:12" x14ac:dyDescent="0.2">
      <c r="A869" s="11" t="s">
        <v>783</v>
      </c>
      <c r="B869" s="11" t="s">
        <v>725</v>
      </c>
      <c r="C869" s="19">
        <v>0.17793054360956401</v>
      </c>
      <c r="D869" s="3">
        <v>0.38168926170477702</v>
      </c>
      <c r="E869" s="4">
        <v>1.1168223108705599</v>
      </c>
      <c r="F869" s="3">
        <v>1</v>
      </c>
      <c r="G869" s="3">
        <v>1</v>
      </c>
      <c r="H869" s="16">
        <v>0.325370146309578</v>
      </c>
      <c r="I869" s="7">
        <v>0.70810703443147804</v>
      </c>
      <c r="J869" s="8">
        <v>1.1049795168372401</v>
      </c>
      <c r="K869" s="7">
        <v>1</v>
      </c>
      <c r="L869" s="22">
        <v>1</v>
      </c>
    </row>
    <row r="870" spans="1:12" x14ac:dyDescent="0.2">
      <c r="A870" s="11" t="s">
        <v>782</v>
      </c>
      <c r="B870" s="11" t="s">
        <v>725</v>
      </c>
      <c r="C870" s="19">
        <v>0.114113985212155</v>
      </c>
      <c r="D870" s="3">
        <v>0.28563825710225099</v>
      </c>
      <c r="E870" s="4">
        <v>1.24293780282775</v>
      </c>
      <c r="F870" s="3">
        <v>1</v>
      </c>
      <c r="G870" s="3">
        <v>1</v>
      </c>
      <c r="H870" s="16">
        <v>0.49526845478028297</v>
      </c>
      <c r="I870" s="7">
        <v>0.809756411910736</v>
      </c>
      <c r="J870" s="8">
        <v>1.0786776420261699</v>
      </c>
      <c r="K870" s="7">
        <v>1</v>
      </c>
      <c r="L870" s="22">
        <v>1</v>
      </c>
    </row>
    <row r="871" spans="1:12" x14ac:dyDescent="0.2">
      <c r="A871" s="11" t="s">
        <v>781</v>
      </c>
      <c r="B871" s="11" t="s">
        <v>725</v>
      </c>
      <c r="C871" s="19">
        <v>0.50470954606603702</v>
      </c>
      <c r="D871" s="3">
        <v>0.69932762295525397</v>
      </c>
      <c r="E871" s="4">
        <v>1.31013212697492</v>
      </c>
      <c r="F871" s="3">
        <v>1</v>
      </c>
      <c r="G871" s="3">
        <v>1</v>
      </c>
      <c r="H871" s="16">
        <v>0.77514957710826804</v>
      </c>
      <c r="I871" s="7">
        <v>0.92571408137671296</v>
      </c>
      <c r="J871" s="8">
        <v>0.830967367038009</v>
      </c>
      <c r="K871" s="7">
        <v>1</v>
      </c>
      <c r="L871" s="22">
        <v>1</v>
      </c>
    </row>
    <row r="872" spans="1:12" x14ac:dyDescent="0.2">
      <c r="A872" s="11" t="s">
        <v>780</v>
      </c>
      <c r="B872" s="11" t="s">
        <v>725</v>
      </c>
      <c r="C872" s="19">
        <v>0.74137128623162896</v>
      </c>
      <c r="D872" s="3">
        <v>0.86095700719327894</v>
      </c>
      <c r="E872" s="4">
        <v>1.03910756679003</v>
      </c>
      <c r="F872" s="3">
        <v>1</v>
      </c>
      <c r="G872" s="3">
        <v>1</v>
      </c>
      <c r="H872" s="16">
        <v>0.50508748005468596</v>
      </c>
      <c r="I872" s="7">
        <v>0.81104911146814995</v>
      </c>
      <c r="J872" s="8">
        <v>1.1973857050323999</v>
      </c>
      <c r="K872" s="7">
        <v>1</v>
      </c>
      <c r="L872" s="22">
        <v>1</v>
      </c>
    </row>
    <row r="873" spans="1:12" x14ac:dyDescent="0.2">
      <c r="A873" s="11" t="s">
        <v>779</v>
      </c>
      <c r="B873" s="11" t="s">
        <v>725</v>
      </c>
      <c r="C873" s="19">
        <v>0.48693854243446799</v>
      </c>
      <c r="D873" s="3">
        <v>0.68348925617754697</v>
      </c>
      <c r="E873" s="4">
        <v>1.08439519748797</v>
      </c>
      <c r="F873" s="3">
        <v>1</v>
      </c>
      <c r="G873" s="3">
        <v>1</v>
      </c>
      <c r="H873" s="16">
        <v>0.345427229664302</v>
      </c>
      <c r="I873" s="7">
        <v>0.72823445940961695</v>
      </c>
      <c r="J873" s="8">
        <v>1.1260661149640001</v>
      </c>
      <c r="K873" s="7">
        <v>1</v>
      </c>
      <c r="L873" s="22">
        <v>1</v>
      </c>
    </row>
    <row r="874" spans="1:12" x14ac:dyDescent="0.2">
      <c r="A874" s="11" t="s">
        <v>778</v>
      </c>
      <c r="B874" s="11" t="s">
        <v>725</v>
      </c>
      <c r="C874" s="19">
        <v>0.471494793529742</v>
      </c>
      <c r="D874" s="3">
        <v>0.67895550229493695</v>
      </c>
      <c r="E874" s="4">
        <v>1.05912431229002</v>
      </c>
      <c r="F874" s="3">
        <v>1</v>
      </c>
      <c r="G874" s="3">
        <v>1</v>
      </c>
      <c r="H874" s="16">
        <v>0.75560813436885899</v>
      </c>
      <c r="I874" s="7">
        <v>0.92073726697395997</v>
      </c>
      <c r="J874" s="8">
        <v>1.0270380652182001</v>
      </c>
      <c r="K874" s="7">
        <v>1</v>
      </c>
      <c r="L874" s="22">
        <v>1</v>
      </c>
    </row>
    <row r="875" spans="1:12" x14ac:dyDescent="0.2">
      <c r="A875" s="11" t="s">
        <v>777</v>
      </c>
      <c r="B875" s="11" t="s">
        <v>725</v>
      </c>
      <c r="C875" s="19">
        <v>0.57906933684890305</v>
      </c>
      <c r="D875" s="3">
        <v>0.753909112467533</v>
      </c>
      <c r="E875" s="4">
        <v>1.1847140540196099</v>
      </c>
      <c r="F875" s="3">
        <v>1</v>
      </c>
      <c r="G875" s="3">
        <v>1</v>
      </c>
      <c r="H875" s="16">
        <v>0.62173856717287601</v>
      </c>
      <c r="I875" s="7">
        <v>0.86668212337805195</v>
      </c>
      <c r="J875" s="8">
        <v>1.13067887352629</v>
      </c>
      <c r="K875" s="7">
        <v>1</v>
      </c>
      <c r="L875" s="22">
        <v>1</v>
      </c>
    </row>
    <row r="876" spans="1:12" x14ac:dyDescent="0.2">
      <c r="A876" s="11" t="s">
        <v>776</v>
      </c>
      <c r="B876" s="11" t="s">
        <v>725</v>
      </c>
      <c r="C876" s="19">
        <v>0.59843228392665004</v>
      </c>
      <c r="D876" s="3">
        <v>0.76555775562452</v>
      </c>
      <c r="E876" s="4">
        <v>1.18311803104032</v>
      </c>
      <c r="F876" s="3">
        <v>1</v>
      </c>
      <c r="G876" s="3">
        <v>1</v>
      </c>
      <c r="H876" s="16">
        <v>0.92414389800724095</v>
      </c>
      <c r="I876" s="7">
        <v>0.97414646875991395</v>
      </c>
      <c r="J876" s="8">
        <v>0.90508064385314102</v>
      </c>
      <c r="K876" s="7">
        <v>1</v>
      </c>
      <c r="L876" s="22">
        <v>1</v>
      </c>
    </row>
    <row r="877" spans="1:12" x14ac:dyDescent="0.2">
      <c r="A877" s="11" t="s">
        <v>775</v>
      </c>
      <c r="B877" s="11" t="s">
        <v>725</v>
      </c>
      <c r="C877" s="19">
        <v>0.336036785998721</v>
      </c>
      <c r="D877" s="3">
        <v>0.56642084237502599</v>
      </c>
      <c r="E877" s="4">
        <v>1.1419411623595499</v>
      </c>
      <c r="F877" s="3">
        <v>1</v>
      </c>
      <c r="G877" s="3">
        <v>1</v>
      </c>
      <c r="H877" s="16">
        <v>0.49408994390364303</v>
      </c>
      <c r="I877" s="7">
        <v>0.80864720576132698</v>
      </c>
      <c r="J877" s="8">
        <v>1.18232060934528</v>
      </c>
      <c r="K877" s="7">
        <v>1</v>
      </c>
      <c r="L877" s="22">
        <v>1</v>
      </c>
    </row>
    <row r="878" spans="1:12" x14ac:dyDescent="0.2">
      <c r="A878" s="11" t="s">
        <v>774</v>
      </c>
      <c r="B878" s="11" t="s">
        <v>725</v>
      </c>
      <c r="C878" s="19">
        <v>0.39550737379669898</v>
      </c>
      <c r="D878" s="3">
        <v>0.61850621221398705</v>
      </c>
      <c r="E878" s="4">
        <v>1.1683101548205701</v>
      </c>
      <c r="F878" s="3">
        <v>1</v>
      </c>
      <c r="G878" s="3">
        <v>1</v>
      </c>
      <c r="H878" s="16">
        <v>0.97928303644529102</v>
      </c>
      <c r="I878" s="7">
        <v>0.99403682983806396</v>
      </c>
      <c r="J878" s="8">
        <v>1.0534726861219501</v>
      </c>
      <c r="K878" s="7">
        <v>1</v>
      </c>
      <c r="L878" s="22">
        <v>1</v>
      </c>
    </row>
    <row r="879" spans="1:12" x14ac:dyDescent="0.2">
      <c r="A879" s="11" t="s">
        <v>773</v>
      </c>
      <c r="B879" s="11" t="s">
        <v>725</v>
      </c>
      <c r="C879" s="19">
        <v>0.36929352028377599</v>
      </c>
      <c r="D879" s="3">
        <v>0.60014836411946404</v>
      </c>
      <c r="E879" s="4">
        <v>1.08491215413221</v>
      </c>
      <c r="F879" s="3">
        <v>1</v>
      </c>
      <c r="G879" s="3">
        <v>1</v>
      </c>
      <c r="H879" s="16">
        <v>0.65713402103082696</v>
      </c>
      <c r="I879" s="7">
        <v>0.893057846891397</v>
      </c>
      <c r="J879" s="8">
        <v>0.96776635112465303</v>
      </c>
      <c r="K879" s="7">
        <v>1</v>
      </c>
      <c r="L879" s="22">
        <v>1</v>
      </c>
    </row>
    <row r="880" spans="1:12" x14ac:dyDescent="0.2">
      <c r="A880" s="11" t="s">
        <v>772</v>
      </c>
      <c r="B880" s="11" t="s">
        <v>725</v>
      </c>
      <c r="C880" s="19">
        <v>2.3321092132623001E-2</v>
      </c>
      <c r="D880" s="3">
        <v>8.4362876909287204E-2</v>
      </c>
      <c r="E880" s="4">
        <v>1.2686927293250301</v>
      </c>
      <c r="F880" s="3">
        <v>1</v>
      </c>
      <c r="G880" s="3">
        <v>1</v>
      </c>
      <c r="H880" s="16">
        <v>0.78844243601568897</v>
      </c>
      <c r="I880" s="7">
        <v>0.93195279169398304</v>
      </c>
      <c r="J880" s="8">
        <v>1.0431905217338899</v>
      </c>
      <c r="K880" s="7">
        <v>1</v>
      </c>
      <c r="L880" s="22">
        <v>1</v>
      </c>
    </row>
    <row r="881" spans="1:12" x14ac:dyDescent="0.2">
      <c r="A881" s="11" t="s">
        <v>771</v>
      </c>
      <c r="B881" s="11" t="s">
        <v>725</v>
      </c>
      <c r="C881" s="19">
        <v>0.68475394984117999</v>
      </c>
      <c r="D881" s="3">
        <v>0.82630383350238001</v>
      </c>
      <c r="E881" s="4">
        <v>1.05681514645521</v>
      </c>
      <c r="F881" s="3">
        <v>1</v>
      </c>
      <c r="G881" s="3">
        <v>1</v>
      </c>
      <c r="H881" s="16">
        <v>0.26121588180741301</v>
      </c>
      <c r="I881" s="7">
        <v>0.64095004686280299</v>
      </c>
      <c r="J881" s="8">
        <v>1.1127949529524099</v>
      </c>
      <c r="K881" s="7">
        <v>1</v>
      </c>
      <c r="L881" s="22">
        <v>1</v>
      </c>
    </row>
    <row r="882" spans="1:12" x14ac:dyDescent="0.2">
      <c r="A882" s="11" t="s">
        <v>770</v>
      </c>
      <c r="B882" s="11" t="s">
        <v>725</v>
      </c>
      <c r="C882" s="19">
        <v>0.54125167357982296</v>
      </c>
      <c r="D882" s="3">
        <v>0.72691358486592506</v>
      </c>
      <c r="E882" s="4">
        <v>0.95773485690969595</v>
      </c>
      <c r="F882" s="3">
        <v>1</v>
      </c>
      <c r="G882" s="3">
        <v>1</v>
      </c>
      <c r="H882" s="16">
        <v>0.99309365560618901</v>
      </c>
      <c r="I882" s="7">
        <v>0.99840231837513005</v>
      </c>
      <c r="J882" s="8">
        <v>1.0913650770336201</v>
      </c>
      <c r="K882" s="7">
        <v>1</v>
      </c>
      <c r="L882" s="22">
        <v>1</v>
      </c>
    </row>
    <row r="883" spans="1:12" x14ac:dyDescent="0.2">
      <c r="A883" s="11" t="s">
        <v>769</v>
      </c>
      <c r="B883" s="11" t="s">
        <v>725</v>
      </c>
      <c r="C883" s="19">
        <v>0.13473083172182401</v>
      </c>
      <c r="D883" s="3">
        <v>0.32227774392631597</v>
      </c>
      <c r="E883" s="4">
        <v>1.10562459278019</v>
      </c>
      <c r="F883" s="3">
        <v>1</v>
      </c>
      <c r="G883" s="3">
        <v>1</v>
      </c>
      <c r="H883" s="16">
        <v>0.67938311107686999</v>
      </c>
      <c r="I883" s="7">
        <v>0.89647043055792197</v>
      </c>
      <c r="J883" s="8">
        <v>0.97134636017210696</v>
      </c>
      <c r="K883" s="7">
        <v>1</v>
      </c>
      <c r="L883" s="22">
        <v>1</v>
      </c>
    </row>
    <row r="884" spans="1:12" x14ac:dyDescent="0.2">
      <c r="A884" s="11" t="s">
        <v>768</v>
      </c>
      <c r="B884" s="11" t="s">
        <v>725</v>
      </c>
      <c r="C884" s="19">
        <v>0.114113985212155</v>
      </c>
      <c r="D884" s="3">
        <v>0.28563825710225099</v>
      </c>
      <c r="E884" s="4">
        <v>1.69512895361479</v>
      </c>
      <c r="F884" s="3">
        <v>1</v>
      </c>
      <c r="G884" s="3">
        <v>1</v>
      </c>
      <c r="H884" s="16">
        <v>0.16873111941396299</v>
      </c>
      <c r="I884" s="7">
        <v>0.53497690214191795</v>
      </c>
      <c r="J884" s="8">
        <v>0.96780027760925402</v>
      </c>
      <c r="K884" s="7">
        <v>1</v>
      </c>
      <c r="L884" s="22">
        <v>1</v>
      </c>
    </row>
    <row r="885" spans="1:12" x14ac:dyDescent="0.2">
      <c r="A885" s="11" t="s">
        <v>767</v>
      </c>
      <c r="B885" s="11" t="s">
        <v>725</v>
      </c>
      <c r="C885" s="19">
        <v>0.13659008888166099</v>
      </c>
      <c r="D885" s="3">
        <v>0.325761318173518</v>
      </c>
      <c r="E885" s="4">
        <v>1.5848535182852499</v>
      </c>
      <c r="F885" s="3">
        <v>1</v>
      </c>
      <c r="G885" s="3">
        <v>1</v>
      </c>
      <c r="H885" s="16">
        <v>0.53883818459570199</v>
      </c>
      <c r="I885" s="7">
        <v>0.82431536848746401</v>
      </c>
      <c r="J885" s="8">
        <v>1.2950486247011901</v>
      </c>
      <c r="K885" s="7">
        <v>1</v>
      </c>
      <c r="L885" s="22">
        <v>1</v>
      </c>
    </row>
    <row r="886" spans="1:12" x14ac:dyDescent="0.2">
      <c r="A886" s="11" t="s">
        <v>766</v>
      </c>
      <c r="B886" s="11" t="s">
        <v>725</v>
      </c>
      <c r="C886" s="19">
        <v>0.29542691793984599</v>
      </c>
      <c r="D886" s="3">
        <v>0.52322598719466795</v>
      </c>
      <c r="E886" s="4">
        <v>1.17766531565177</v>
      </c>
      <c r="F886" s="3">
        <v>1</v>
      </c>
      <c r="G886" s="3">
        <v>1</v>
      </c>
      <c r="H886" s="16">
        <v>0.86384894037359194</v>
      </c>
      <c r="I886" s="7">
        <v>0.95241625824057896</v>
      </c>
      <c r="J886" s="8">
        <v>1.01939790993288</v>
      </c>
      <c r="K886" s="7">
        <v>1</v>
      </c>
      <c r="L886" s="22">
        <v>1</v>
      </c>
    </row>
    <row r="887" spans="1:12" x14ac:dyDescent="0.2">
      <c r="A887" s="11" t="s">
        <v>765</v>
      </c>
      <c r="B887" s="11" t="s">
        <v>725</v>
      </c>
      <c r="C887" s="19">
        <v>0.47818145479259</v>
      </c>
      <c r="D887" s="3">
        <v>0.68005225364961996</v>
      </c>
      <c r="E887" s="4">
        <v>1.00147602522178</v>
      </c>
      <c r="F887" s="3">
        <v>1</v>
      </c>
      <c r="G887" s="3">
        <v>1</v>
      </c>
      <c r="H887" s="16">
        <v>0.965478624304133</v>
      </c>
      <c r="I887" s="7">
        <v>0.99311637118306895</v>
      </c>
      <c r="J887" s="8">
        <v>1.08089122528416</v>
      </c>
      <c r="K887" s="7">
        <v>1</v>
      </c>
      <c r="L887" s="22">
        <v>1</v>
      </c>
    </row>
    <row r="888" spans="1:12" x14ac:dyDescent="0.2">
      <c r="A888" s="11" t="s">
        <v>764</v>
      </c>
      <c r="B888" s="11" t="s">
        <v>725</v>
      </c>
      <c r="C888" s="19">
        <v>1.9368892134028901E-2</v>
      </c>
      <c r="D888" s="3">
        <v>7.3005824197493505E-2</v>
      </c>
      <c r="E888" s="4">
        <v>1.26544134864833</v>
      </c>
      <c r="F888" s="3">
        <v>1</v>
      </c>
      <c r="G888" s="3">
        <v>1</v>
      </c>
      <c r="H888" s="16">
        <v>0.116954729333478</v>
      </c>
      <c r="I888" s="7">
        <v>0.47235091980788302</v>
      </c>
      <c r="J888" s="8">
        <v>1.1549698584513499</v>
      </c>
      <c r="K888" s="7">
        <v>1</v>
      </c>
      <c r="L888" s="22">
        <v>1</v>
      </c>
    </row>
    <row r="889" spans="1:12" x14ac:dyDescent="0.2">
      <c r="A889" s="11" t="s">
        <v>763</v>
      </c>
      <c r="B889" s="11" t="s">
        <v>725</v>
      </c>
      <c r="C889" s="19">
        <v>1.2672599232174101E-2</v>
      </c>
      <c r="D889" s="3">
        <v>5.1486414468405801E-2</v>
      </c>
      <c r="E889" s="4">
        <v>1.2783174397214201</v>
      </c>
      <c r="F889" s="3">
        <v>1</v>
      </c>
      <c r="G889" s="3">
        <v>1</v>
      </c>
      <c r="H889" s="16">
        <v>0.11717949551581699</v>
      </c>
      <c r="I889" s="7">
        <v>0.47235091980788302</v>
      </c>
      <c r="J889" s="8">
        <v>1.24296771866482</v>
      </c>
      <c r="K889" s="7">
        <v>1</v>
      </c>
      <c r="L889" s="22">
        <v>1</v>
      </c>
    </row>
    <row r="890" spans="1:12" x14ac:dyDescent="0.2">
      <c r="A890" s="11" t="s">
        <v>762</v>
      </c>
      <c r="B890" s="11" t="s">
        <v>725</v>
      </c>
      <c r="C890" s="19">
        <v>0.21833992000534999</v>
      </c>
      <c r="D890" s="3">
        <v>0.43421707992858599</v>
      </c>
      <c r="E890" s="4">
        <v>1.1150417490173099</v>
      </c>
      <c r="F890" s="3">
        <v>1</v>
      </c>
      <c r="G890" s="3">
        <v>1</v>
      </c>
      <c r="H890" s="16">
        <v>0.12165841863225001</v>
      </c>
      <c r="I890" s="7">
        <v>0.47747976438919598</v>
      </c>
      <c r="J890" s="8">
        <v>0.88987028399444101</v>
      </c>
      <c r="K890" s="7">
        <v>1</v>
      </c>
      <c r="L890" s="22">
        <v>1</v>
      </c>
    </row>
    <row r="891" spans="1:12" x14ac:dyDescent="0.2">
      <c r="A891" s="11" t="s">
        <v>761</v>
      </c>
      <c r="B891" s="11" t="s">
        <v>725</v>
      </c>
      <c r="C891" s="19">
        <v>0.53965841591231301</v>
      </c>
      <c r="D891" s="3">
        <v>0.72691358486592506</v>
      </c>
      <c r="E891" s="4">
        <v>0.95604319428614104</v>
      </c>
      <c r="F891" s="3">
        <v>1</v>
      </c>
      <c r="G891" s="3">
        <v>1</v>
      </c>
      <c r="H891" s="16">
        <v>3.5638043073312098E-3</v>
      </c>
      <c r="I891" s="7">
        <v>0.16007421013762699</v>
      </c>
      <c r="J891" s="8">
        <v>0.83102468061948997</v>
      </c>
      <c r="K891" s="7">
        <v>1</v>
      </c>
      <c r="L891" s="22">
        <v>1</v>
      </c>
    </row>
    <row r="892" spans="1:12" x14ac:dyDescent="0.2">
      <c r="A892" s="11" t="s">
        <v>760</v>
      </c>
      <c r="B892" s="11" t="s">
        <v>725</v>
      </c>
      <c r="C892" s="19">
        <v>0.27640839842902698</v>
      </c>
      <c r="D892" s="3">
        <v>0.50389219871447199</v>
      </c>
      <c r="E892" s="4">
        <v>1.1049449577530801</v>
      </c>
      <c r="F892" s="3">
        <v>1</v>
      </c>
      <c r="G892" s="3">
        <v>1</v>
      </c>
      <c r="H892" s="16">
        <v>0.71648384240390095</v>
      </c>
      <c r="I892" s="7">
        <v>0.91009110127339699</v>
      </c>
      <c r="J892" s="8">
        <v>0.97343897204106999</v>
      </c>
      <c r="K892" s="7">
        <v>1</v>
      </c>
      <c r="L892" s="22">
        <v>1</v>
      </c>
    </row>
    <row r="893" spans="1:12" x14ac:dyDescent="0.2">
      <c r="A893" s="11" t="s">
        <v>759</v>
      </c>
      <c r="B893" s="11" t="s">
        <v>725</v>
      </c>
      <c r="C893" s="19">
        <v>0.75200722686855803</v>
      </c>
      <c r="D893" s="3">
        <v>0.86424711147580502</v>
      </c>
      <c r="E893" s="4">
        <v>1.00175756522352</v>
      </c>
      <c r="F893" s="3">
        <v>1</v>
      </c>
      <c r="G893" s="3">
        <v>1</v>
      </c>
      <c r="H893" s="16">
        <v>0.95168455099722604</v>
      </c>
      <c r="I893" s="7">
        <v>0.98772395312099803</v>
      </c>
      <c r="J893" s="8">
        <v>1.01141971602617</v>
      </c>
      <c r="K893" s="7">
        <v>1</v>
      </c>
      <c r="L893" s="22">
        <v>1</v>
      </c>
    </row>
    <row r="894" spans="1:12" x14ac:dyDescent="0.2">
      <c r="A894" s="11" t="s">
        <v>758</v>
      </c>
      <c r="B894" s="11" t="s">
        <v>725</v>
      </c>
      <c r="C894" s="19">
        <v>0.47818145479259</v>
      </c>
      <c r="D894" s="3">
        <v>0.68005225364961996</v>
      </c>
      <c r="E894" s="4">
        <v>1.07524204244691</v>
      </c>
      <c r="F894" s="3">
        <v>1</v>
      </c>
      <c r="G894" s="3">
        <v>1</v>
      </c>
      <c r="H894" s="16">
        <v>0.46188053688091801</v>
      </c>
      <c r="I894" s="7">
        <v>0.80049392083220205</v>
      </c>
      <c r="J894" s="8">
        <v>0.98438978587835801</v>
      </c>
      <c r="K894" s="7">
        <v>1</v>
      </c>
      <c r="L894" s="22">
        <v>1</v>
      </c>
    </row>
    <row r="895" spans="1:12" x14ac:dyDescent="0.2">
      <c r="A895" s="11" t="s">
        <v>757</v>
      </c>
      <c r="B895" s="11" t="s">
        <v>725</v>
      </c>
      <c r="C895" s="19">
        <v>0.70580621817409395</v>
      </c>
      <c r="D895" s="3">
        <v>0.84227945002768301</v>
      </c>
      <c r="E895" s="4">
        <v>1.1022003862302301</v>
      </c>
      <c r="F895" s="3">
        <v>1</v>
      </c>
      <c r="G895" s="3">
        <v>1</v>
      </c>
      <c r="H895" s="16">
        <v>0.99309365560618901</v>
      </c>
      <c r="I895" s="7">
        <v>0.99840231837513005</v>
      </c>
      <c r="J895" s="8">
        <v>1.0321273348247</v>
      </c>
      <c r="K895" s="7">
        <v>1</v>
      </c>
      <c r="L895" s="22">
        <v>1</v>
      </c>
    </row>
    <row r="896" spans="1:12" x14ac:dyDescent="0.2">
      <c r="A896" s="11" t="s">
        <v>756</v>
      </c>
      <c r="B896" s="11" t="s">
        <v>725</v>
      </c>
      <c r="C896" s="19">
        <v>1.32343458603904E-6</v>
      </c>
      <c r="D896" s="3">
        <v>2.4597629030173999E-5</v>
      </c>
      <c r="E896" s="4">
        <v>4.4621678339833402</v>
      </c>
      <c r="F896" s="3">
        <v>2.13999372562514E-3</v>
      </c>
      <c r="G896" s="3">
        <v>2.0261783512257798E-3</v>
      </c>
      <c r="H896" s="16">
        <v>4.1631410596660298E-2</v>
      </c>
      <c r="I896" s="7">
        <v>0.35690757199767698</v>
      </c>
      <c r="J896" s="8">
        <v>1.4795273107770599</v>
      </c>
      <c r="K896" s="7">
        <v>1</v>
      </c>
      <c r="L896" s="22">
        <v>1</v>
      </c>
    </row>
    <row r="897" spans="1:12" x14ac:dyDescent="0.2">
      <c r="A897" s="11" t="s">
        <v>755</v>
      </c>
      <c r="B897" s="11" t="s">
        <v>725</v>
      </c>
      <c r="C897" s="19">
        <v>7.4293543671499096E-2</v>
      </c>
      <c r="D897" s="3">
        <v>0.20605945131528999</v>
      </c>
      <c r="E897" s="4">
        <v>1.6267918635715199</v>
      </c>
      <c r="F897" s="3">
        <v>1</v>
      </c>
      <c r="G897" s="3">
        <v>1</v>
      </c>
      <c r="H897" s="16">
        <v>0.75553409538753602</v>
      </c>
      <c r="I897" s="7">
        <v>0.92073726697395997</v>
      </c>
      <c r="J897" s="8">
        <v>0.91289651503642</v>
      </c>
      <c r="K897" s="7">
        <v>1</v>
      </c>
      <c r="L897" s="22">
        <v>1</v>
      </c>
    </row>
    <row r="898" spans="1:12" x14ac:dyDescent="0.2">
      <c r="A898" s="11" t="s">
        <v>754</v>
      </c>
      <c r="B898" s="11" t="s">
        <v>725</v>
      </c>
      <c r="C898" s="19">
        <v>0.21912253384151301</v>
      </c>
      <c r="D898" s="3">
        <v>0.43421707992858599</v>
      </c>
      <c r="E898" s="4">
        <v>1.24608963850726</v>
      </c>
      <c r="F898" s="3">
        <v>1</v>
      </c>
      <c r="G898" s="3">
        <v>1</v>
      </c>
      <c r="H898" s="16">
        <v>0.17415274784318599</v>
      </c>
      <c r="I898" s="7">
        <v>0.54469050921166595</v>
      </c>
      <c r="J898" s="8">
        <v>0.85870232991846096</v>
      </c>
      <c r="K898" s="7">
        <v>1</v>
      </c>
      <c r="L898" s="22">
        <v>1</v>
      </c>
    </row>
    <row r="899" spans="1:12" x14ac:dyDescent="0.2">
      <c r="A899" s="11" t="s">
        <v>753</v>
      </c>
      <c r="B899" s="11" t="s">
        <v>725</v>
      </c>
      <c r="C899" s="19">
        <v>0.218108759110858</v>
      </c>
      <c r="D899" s="3">
        <v>0.43421707992858599</v>
      </c>
      <c r="E899" s="4">
        <v>1.1367414732054999</v>
      </c>
      <c r="F899" s="3">
        <v>1</v>
      </c>
      <c r="G899" s="3">
        <v>1</v>
      </c>
      <c r="H899" s="16">
        <v>0.35628806755129599</v>
      </c>
      <c r="I899" s="7">
        <v>0.73297430690896304</v>
      </c>
      <c r="J899" s="8">
        <v>0.91980956608956699</v>
      </c>
      <c r="K899" s="7">
        <v>1</v>
      </c>
      <c r="L899" s="22">
        <v>1</v>
      </c>
    </row>
    <row r="900" spans="1:12" x14ac:dyDescent="0.2">
      <c r="A900" s="11" t="s">
        <v>752</v>
      </c>
      <c r="B900" s="11" t="s">
        <v>725</v>
      </c>
      <c r="C900" s="19">
        <v>0.90497792673750799</v>
      </c>
      <c r="D900" s="3">
        <v>0.95226910989867897</v>
      </c>
      <c r="E900" s="4">
        <v>1.05442030083069</v>
      </c>
      <c r="F900" s="3">
        <v>1</v>
      </c>
      <c r="G900" s="3">
        <v>1</v>
      </c>
      <c r="H900" s="16">
        <v>0.40111871445160502</v>
      </c>
      <c r="I900" s="7">
        <v>0.76390602763631399</v>
      </c>
      <c r="J900" s="8">
        <v>0.92198134207831395</v>
      </c>
      <c r="K900" s="7">
        <v>1</v>
      </c>
      <c r="L900" s="22">
        <v>1</v>
      </c>
    </row>
    <row r="901" spans="1:12" x14ac:dyDescent="0.2">
      <c r="A901" s="11" t="s">
        <v>751</v>
      </c>
      <c r="B901" s="11" t="s">
        <v>725</v>
      </c>
      <c r="C901" s="19">
        <v>0.43571389587220499</v>
      </c>
      <c r="D901" s="3">
        <v>0.65600499965116899</v>
      </c>
      <c r="E901" s="4">
        <v>1.11580672759208</v>
      </c>
      <c r="F901" s="3">
        <v>1</v>
      </c>
      <c r="G901" s="3">
        <v>1</v>
      </c>
      <c r="H901" s="16">
        <v>0.70974032215316696</v>
      </c>
      <c r="I901" s="7">
        <v>0.907951029210183</v>
      </c>
      <c r="J901" s="8">
        <v>1.0164997472247299</v>
      </c>
      <c r="K901" s="7">
        <v>1</v>
      </c>
      <c r="L901" s="22">
        <v>1</v>
      </c>
    </row>
    <row r="902" spans="1:12" x14ac:dyDescent="0.2">
      <c r="A902" s="11" t="s">
        <v>750</v>
      </c>
      <c r="B902" s="11" t="s">
        <v>725</v>
      </c>
      <c r="C902" s="19">
        <v>6.4026794303215496E-7</v>
      </c>
      <c r="D902" s="3">
        <v>1.36225429458289E-5</v>
      </c>
      <c r="E902" s="4">
        <v>1.9807520064228299</v>
      </c>
      <c r="F902" s="3">
        <v>1.0353132638829901E-3</v>
      </c>
      <c r="G902" s="3">
        <v>9.8793343609861499E-4</v>
      </c>
      <c r="H902" s="16">
        <v>3.6689445382482701E-3</v>
      </c>
      <c r="I902" s="7">
        <v>0.160342792387769</v>
      </c>
      <c r="J902" s="8">
        <v>1.28271195655867</v>
      </c>
      <c r="K902" s="7">
        <v>1</v>
      </c>
      <c r="L902" s="22">
        <v>1</v>
      </c>
    </row>
    <row r="903" spans="1:12" x14ac:dyDescent="0.2">
      <c r="A903" s="11" t="s">
        <v>749</v>
      </c>
      <c r="B903" s="11" t="s">
        <v>725</v>
      </c>
      <c r="C903" s="19">
        <v>0.41131379177625899</v>
      </c>
      <c r="D903" s="3">
        <v>0.63828637361056695</v>
      </c>
      <c r="E903" s="4">
        <v>1.1297761808737501</v>
      </c>
      <c r="F903" s="3">
        <v>1</v>
      </c>
      <c r="G903" s="3">
        <v>1</v>
      </c>
      <c r="H903" s="16">
        <v>4.3713149835129902E-2</v>
      </c>
      <c r="I903" s="7">
        <v>0.362482888632846</v>
      </c>
      <c r="J903" s="8">
        <v>1.21366031406383</v>
      </c>
      <c r="K903" s="7">
        <v>1</v>
      </c>
      <c r="L903" s="22">
        <v>1</v>
      </c>
    </row>
    <row r="904" spans="1:12" x14ac:dyDescent="0.2">
      <c r="A904" s="11" t="s">
        <v>748</v>
      </c>
      <c r="B904" s="11" t="s">
        <v>725</v>
      </c>
      <c r="C904" s="19">
        <v>0.240917837471957</v>
      </c>
      <c r="D904" s="3">
        <v>0.46212235208962499</v>
      </c>
      <c r="E904" s="4">
        <v>1.07263268171417</v>
      </c>
      <c r="F904" s="3">
        <v>1</v>
      </c>
      <c r="G904" s="3">
        <v>1</v>
      </c>
      <c r="H904" s="16">
        <v>4.7282270008162701E-2</v>
      </c>
      <c r="I904" s="7">
        <v>0.367770043764095</v>
      </c>
      <c r="J904" s="8">
        <v>0.87428535723603995</v>
      </c>
      <c r="K904" s="7">
        <v>1</v>
      </c>
      <c r="L904" s="22">
        <v>1</v>
      </c>
    </row>
    <row r="905" spans="1:12" x14ac:dyDescent="0.2">
      <c r="A905" s="11" t="s">
        <v>747</v>
      </c>
      <c r="B905" s="11" t="s">
        <v>725</v>
      </c>
      <c r="C905" s="19">
        <v>0.24092092938253201</v>
      </c>
      <c r="D905" s="3">
        <v>0.46212235208962499</v>
      </c>
      <c r="E905" s="4">
        <v>0.98076589588563601</v>
      </c>
      <c r="F905" s="3">
        <v>1</v>
      </c>
      <c r="G905" s="3">
        <v>1</v>
      </c>
      <c r="H905" s="16">
        <v>0.65888559761375198</v>
      </c>
      <c r="I905" s="7">
        <v>0.893057846891397</v>
      </c>
      <c r="J905" s="8">
        <v>0.96283249885646904</v>
      </c>
      <c r="K905" s="7">
        <v>1</v>
      </c>
      <c r="L905" s="22">
        <v>1</v>
      </c>
    </row>
    <row r="906" spans="1:12" x14ac:dyDescent="0.2">
      <c r="A906" s="11" t="s">
        <v>746</v>
      </c>
      <c r="B906" s="11" t="s">
        <v>725</v>
      </c>
      <c r="C906" s="19">
        <v>0.91611295820222305</v>
      </c>
      <c r="D906" s="3">
        <v>0.95632966650290196</v>
      </c>
      <c r="E906" s="4">
        <v>0.97559663515524198</v>
      </c>
      <c r="F906" s="3">
        <v>1</v>
      </c>
      <c r="G906" s="3">
        <v>1</v>
      </c>
      <c r="H906" s="16">
        <v>0.15826934652702401</v>
      </c>
      <c r="I906" s="7">
        <v>0.52442937158647196</v>
      </c>
      <c r="J906" s="8">
        <v>0.93577502504311105</v>
      </c>
      <c r="K906" s="7">
        <v>1</v>
      </c>
      <c r="L906" s="22">
        <v>1</v>
      </c>
    </row>
    <row r="907" spans="1:12" x14ac:dyDescent="0.2">
      <c r="A907" s="11" t="s">
        <v>745</v>
      </c>
      <c r="B907" s="11" t="s">
        <v>725</v>
      </c>
      <c r="C907" s="19">
        <v>0.15000119939418699</v>
      </c>
      <c r="D907" s="3">
        <v>0.34600847278231101</v>
      </c>
      <c r="E907" s="4">
        <v>1.18408481753705</v>
      </c>
      <c r="F907" s="3">
        <v>1</v>
      </c>
      <c r="G907" s="3">
        <v>1</v>
      </c>
      <c r="H907" s="16">
        <v>0.82867738567544502</v>
      </c>
      <c r="I907" s="7">
        <v>0.94919510909420002</v>
      </c>
      <c r="J907" s="8">
        <v>1.0630362591562901</v>
      </c>
      <c r="K907" s="7">
        <v>1</v>
      </c>
      <c r="L907" s="22">
        <v>1</v>
      </c>
    </row>
    <row r="908" spans="1:12" x14ac:dyDescent="0.2">
      <c r="A908" s="11" t="s">
        <v>744</v>
      </c>
      <c r="B908" s="11" t="s">
        <v>725</v>
      </c>
      <c r="C908" s="19">
        <v>0.89115112406038899</v>
      </c>
      <c r="D908" s="3">
        <v>0.94429316356857695</v>
      </c>
      <c r="E908" s="4">
        <v>1.0171908222450601</v>
      </c>
      <c r="F908" s="3">
        <v>1</v>
      </c>
      <c r="G908" s="3">
        <v>1</v>
      </c>
      <c r="H908" s="16">
        <v>0.84351292631653396</v>
      </c>
      <c r="I908" s="7">
        <v>0.95241625824057896</v>
      </c>
      <c r="J908" s="8">
        <v>1.0210401936267799</v>
      </c>
      <c r="K908" s="7">
        <v>1</v>
      </c>
      <c r="L908" s="22">
        <v>1</v>
      </c>
    </row>
    <row r="909" spans="1:12" x14ac:dyDescent="0.2">
      <c r="A909" s="11" t="s">
        <v>743</v>
      </c>
      <c r="B909" s="11" t="s">
        <v>725</v>
      </c>
      <c r="C909" s="19">
        <v>4.4441137882564602E-7</v>
      </c>
      <c r="D909" s="3">
        <v>1.0725570142702499E-5</v>
      </c>
      <c r="E909" s="4">
        <v>5.8765068068556197</v>
      </c>
      <c r="F909" s="3">
        <v>7.1861319956107003E-4</v>
      </c>
      <c r="G909" s="3">
        <v>6.9061528269505497E-4</v>
      </c>
      <c r="H909" s="16">
        <v>2.10564449993085E-3</v>
      </c>
      <c r="I909" s="7">
        <v>0.152215296259365</v>
      </c>
      <c r="J909" s="8">
        <v>1.6476453461031899</v>
      </c>
      <c r="K909" s="7">
        <v>1</v>
      </c>
      <c r="L909" s="22">
        <v>1</v>
      </c>
    </row>
    <row r="910" spans="1:12" x14ac:dyDescent="0.2">
      <c r="A910" s="11" t="s">
        <v>742</v>
      </c>
      <c r="B910" s="11" t="s">
        <v>725</v>
      </c>
      <c r="C910" s="19">
        <v>2.46731453558055E-2</v>
      </c>
      <c r="D910" s="3">
        <v>8.7684562726016296E-2</v>
      </c>
      <c r="E910" s="4">
        <v>1.35099396361343</v>
      </c>
      <c r="F910" s="3">
        <v>1</v>
      </c>
      <c r="G910" s="3">
        <v>1</v>
      </c>
      <c r="H910" s="16">
        <v>0.72404811000107405</v>
      </c>
      <c r="I910" s="7">
        <v>0.910408859931367</v>
      </c>
      <c r="J910" s="8">
        <v>0.95679226548797802</v>
      </c>
      <c r="K910" s="7">
        <v>1</v>
      </c>
      <c r="L910" s="22">
        <v>1</v>
      </c>
    </row>
    <row r="911" spans="1:12" x14ac:dyDescent="0.2">
      <c r="A911" s="11" t="s">
        <v>741</v>
      </c>
      <c r="B911" s="11" t="s">
        <v>725</v>
      </c>
      <c r="C911" s="19">
        <v>4.4262068065955297E-19</v>
      </c>
      <c r="D911" s="3">
        <v>4.47323525391561E-17</v>
      </c>
      <c r="E911" s="4">
        <v>3.4916203406704698</v>
      </c>
      <c r="F911" s="3">
        <v>7.15717640626498E-16</v>
      </c>
      <c r="G911" s="3">
        <v>7.0907833041660502E-16</v>
      </c>
      <c r="H911" s="16">
        <v>3.0149827840905202E-3</v>
      </c>
      <c r="I911" s="7">
        <v>0.15938899833728901</v>
      </c>
      <c r="J911" s="8">
        <v>1.3917578192089299</v>
      </c>
      <c r="K911" s="7">
        <v>1</v>
      </c>
      <c r="L911" s="22">
        <v>1</v>
      </c>
    </row>
    <row r="912" spans="1:12" x14ac:dyDescent="0.2">
      <c r="A912" s="11" t="s">
        <v>740</v>
      </c>
      <c r="B912" s="11" t="s">
        <v>725</v>
      </c>
      <c r="C912" s="19">
        <v>3.1804885853569699E-4</v>
      </c>
      <c r="D912" s="3">
        <v>2.4606938002498702E-3</v>
      </c>
      <c r="E912" s="4">
        <v>1.39638662268078</v>
      </c>
      <c r="F912" s="3">
        <v>0.51428500425222201</v>
      </c>
      <c r="G912" s="3">
        <v>0.44813084167679701</v>
      </c>
      <c r="H912" s="16">
        <v>0.68412655018208202</v>
      </c>
      <c r="I912" s="7">
        <v>0.89647043055792197</v>
      </c>
      <c r="J912" s="8">
        <v>1.0288558173842699</v>
      </c>
      <c r="K912" s="7">
        <v>1</v>
      </c>
      <c r="L912" s="22">
        <v>1</v>
      </c>
    </row>
    <row r="913" spans="1:12" x14ac:dyDescent="0.2">
      <c r="A913" s="11" t="s">
        <v>739</v>
      </c>
      <c r="B913" s="11" t="s">
        <v>725</v>
      </c>
      <c r="C913" s="19">
        <v>9.5586134419878899E-2</v>
      </c>
      <c r="D913" s="3">
        <v>0.25050693574869398</v>
      </c>
      <c r="E913" s="4">
        <v>1.1767998341496699</v>
      </c>
      <c r="F913" s="3">
        <v>1</v>
      </c>
      <c r="G913" s="3">
        <v>1</v>
      </c>
      <c r="H913" s="16">
        <v>0.380283447175159</v>
      </c>
      <c r="I913" s="7">
        <v>0.74922090698908494</v>
      </c>
      <c r="J913" s="8">
        <v>0.929552670113721</v>
      </c>
      <c r="K913" s="7">
        <v>1</v>
      </c>
      <c r="L913" s="22">
        <v>1</v>
      </c>
    </row>
    <row r="914" spans="1:12" x14ac:dyDescent="0.2">
      <c r="A914" s="11" t="s">
        <v>738</v>
      </c>
      <c r="B914" s="11" t="s">
        <v>725</v>
      </c>
      <c r="C914" s="19">
        <v>0.107822640378627</v>
      </c>
      <c r="D914" s="3">
        <v>0.27327462302859001</v>
      </c>
      <c r="E914" s="4">
        <v>1.1243341725409299</v>
      </c>
      <c r="F914" s="3">
        <v>1</v>
      </c>
      <c r="G914" s="3">
        <v>1</v>
      </c>
      <c r="H914" s="16">
        <v>0.63177516355681995</v>
      </c>
      <c r="I914" s="7">
        <v>0.87710362775258599</v>
      </c>
      <c r="J914" s="8">
        <v>1.0321455188035999</v>
      </c>
      <c r="K914" s="7">
        <v>1</v>
      </c>
      <c r="L914" s="22">
        <v>1</v>
      </c>
    </row>
    <row r="915" spans="1:12" x14ac:dyDescent="0.2">
      <c r="A915" s="11" t="s">
        <v>737</v>
      </c>
      <c r="B915" s="11" t="s">
        <v>725</v>
      </c>
      <c r="C915" s="19">
        <v>0.170903520230797</v>
      </c>
      <c r="D915" s="3">
        <v>0.37094092914523402</v>
      </c>
      <c r="E915" s="4">
        <v>1.2080499395803901</v>
      </c>
      <c r="F915" s="3">
        <v>1</v>
      </c>
      <c r="G915" s="3">
        <v>1</v>
      </c>
      <c r="H915" s="16">
        <v>0.13679789231247599</v>
      </c>
      <c r="I915" s="7">
        <v>0.50220911511446198</v>
      </c>
      <c r="J915" s="8">
        <v>1.18038997456604</v>
      </c>
      <c r="K915" s="7">
        <v>1</v>
      </c>
      <c r="L915" s="22">
        <v>1</v>
      </c>
    </row>
    <row r="916" spans="1:12" x14ac:dyDescent="0.2">
      <c r="A916" s="11" t="s">
        <v>736</v>
      </c>
      <c r="B916" s="11" t="s">
        <v>725</v>
      </c>
      <c r="C916" s="19">
        <v>1.9571268057101199E-7</v>
      </c>
      <c r="D916" s="3">
        <v>6.0859116246793698E-6</v>
      </c>
      <c r="E916" s="4">
        <v>2.7465476190923601</v>
      </c>
      <c r="F916" s="3">
        <v>3.16467404483327E-4</v>
      </c>
      <c r="G916" s="3">
        <v>3.0648605777420498E-4</v>
      </c>
      <c r="H916" s="16">
        <v>1.8124338112784699E-2</v>
      </c>
      <c r="I916" s="7">
        <v>0.25048764725104999</v>
      </c>
      <c r="J916" s="8">
        <v>1.28141313026944</v>
      </c>
      <c r="K916" s="7">
        <v>1</v>
      </c>
      <c r="L916" s="22">
        <v>1</v>
      </c>
    </row>
    <row r="917" spans="1:12" x14ac:dyDescent="0.2">
      <c r="A917" s="11" t="s">
        <v>735</v>
      </c>
      <c r="B917" s="11" t="s">
        <v>725</v>
      </c>
      <c r="C917" s="19">
        <v>3.3551171982237199E-5</v>
      </c>
      <c r="D917" s="3">
        <v>3.5228730581349102E-4</v>
      </c>
      <c r="E917" s="4">
        <v>1.9921976871090401</v>
      </c>
      <c r="F917" s="3">
        <v>5.4252245095277603E-2</v>
      </c>
      <c r="G917" s="3">
        <v>4.9118915781995301E-2</v>
      </c>
      <c r="H917" s="16">
        <v>6.1750111379345198E-2</v>
      </c>
      <c r="I917" s="7">
        <v>0.37027760479228999</v>
      </c>
      <c r="J917" s="8">
        <v>1.2509409777262199</v>
      </c>
      <c r="K917" s="7">
        <v>1</v>
      </c>
      <c r="L917" s="22">
        <v>1</v>
      </c>
    </row>
    <row r="918" spans="1:12" x14ac:dyDescent="0.2">
      <c r="A918" s="11" t="s">
        <v>734</v>
      </c>
      <c r="B918" s="11" t="s">
        <v>725</v>
      </c>
      <c r="C918" s="19">
        <v>3.7301896592085199E-3</v>
      </c>
      <c r="D918" s="3">
        <v>1.83334853463227E-2</v>
      </c>
      <c r="E918" s="4">
        <v>1.48961556520424</v>
      </c>
      <c r="F918" s="3">
        <v>1</v>
      </c>
      <c r="G918" s="3">
        <v>1</v>
      </c>
      <c r="H918" s="16">
        <v>0.25193665415744099</v>
      </c>
      <c r="I918" s="7">
        <v>0.62964693937029803</v>
      </c>
      <c r="J918" s="8">
        <v>1.1356228777433901</v>
      </c>
      <c r="K918" s="7">
        <v>1</v>
      </c>
      <c r="L918" s="22">
        <v>1</v>
      </c>
    </row>
    <row r="919" spans="1:12" x14ac:dyDescent="0.2">
      <c r="A919" s="11" t="s">
        <v>733</v>
      </c>
      <c r="B919" s="11" t="s">
        <v>725</v>
      </c>
      <c r="C919" s="19">
        <v>7.94664210327232E-5</v>
      </c>
      <c r="D919" s="3">
        <v>7.3848967132134102E-4</v>
      </c>
      <c r="E919" s="4">
        <v>17.909120935649302</v>
      </c>
      <c r="F919" s="3">
        <v>0.128497202809913</v>
      </c>
      <c r="G919" s="3">
        <v>0.11474951197125199</v>
      </c>
      <c r="H919" s="16">
        <v>1.6101506638378602E-2</v>
      </c>
      <c r="I919" s="7">
        <v>0.24562392673828501</v>
      </c>
      <c r="J919" s="8">
        <v>1.4832417471338299</v>
      </c>
      <c r="K919" s="7">
        <v>1</v>
      </c>
      <c r="L919" s="22">
        <v>1</v>
      </c>
    </row>
    <row r="920" spans="1:12" x14ac:dyDescent="0.2">
      <c r="A920" s="11" t="s">
        <v>732</v>
      </c>
      <c r="B920" s="11" t="s">
        <v>725</v>
      </c>
      <c r="C920" s="19">
        <v>5.8983758892240197E-7</v>
      </c>
      <c r="D920" s="3">
        <v>1.3065306592979801E-5</v>
      </c>
      <c r="E920" s="4">
        <v>6.1085660822396797</v>
      </c>
      <c r="F920" s="3">
        <v>9.5376738128752304E-4</v>
      </c>
      <c r="G920" s="3">
        <v>9.1129907488511001E-4</v>
      </c>
      <c r="H920" s="16">
        <v>1.5451024577357701E-3</v>
      </c>
      <c r="I920" s="7">
        <v>0.14028146510807099</v>
      </c>
      <c r="J920" s="8">
        <v>1.60326640342079</v>
      </c>
      <c r="K920" s="7">
        <v>1</v>
      </c>
      <c r="L920" s="22">
        <v>1</v>
      </c>
    </row>
    <row r="921" spans="1:12" x14ac:dyDescent="0.2">
      <c r="A921" s="11" t="s">
        <v>731</v>
      </c>
      <c r="B921" s="11" t="s">
        <v>725</v>
      </c>
      <c r="C921" s="19">
        <v>8.1614683533860401E-11</v>
      </c>
      <c r="D921" s="3">
        <v>4.7132479740804397E-9</v>
      </c>
      <c r="E921" s="4">
        <v>1.97280088485316</v>
      </c>
      <c r="F921" s="3">
        <v>1.31970943274252E-7</v>
      </c>
      <c r="G921" s="3">
        <v>1.2976734681883801E-7</v>
      </c>
      <c r="H921" s="16">
        <v>9.4889239495138805E-2</v>
      </c>
      <c r="I921" s="7">
        <v>0.43964441336286397</v>
      </c>
      <c r="J921" s="8">
        <v>1.14643631331797</v>
      </c>
      <c r="K921" s="7">
        <v>1</v>
      </c>
      <c r="L921" s="22">
        <v>1</v>
      </c>
    </row>
    <row r="922" spans="1:12" x14ac:dyDescent="0.2">
      <c r="A922" s="11" t="s">
        <v>730</v>
      </c>
      <c r="B922" s="11" t="s">
        <v>725</v>
      </c>
      <c r="C922" s="19">
        <v>9.1822469554719306E-3</v>
      </c>
      <c r="D922" s="3">
        <v>3.9279611976185499E-2</v>
      </c>
      <c r="E922" s="4">
        <v>1.2662297402430001</v>
      </c>
      <c r="F922" s="3">
        <v>1</v>
      </c>
      <c r="G922" s="3">
        <v>1</v>
      </c>
      <c r="H922" s="16">
        <v>9.4801910075845E-2</v>
      </c>
      <c r="I922" s="7">
        <v>0.43964441336286397</v>
      </c>
      <c r="J922" s="8">
        <v>1.1383201910646401</v>
      </c>
      <c r="K922" s="7">
        <v>1</v>
      </c>
      <c r="L922" s="22">
        <v>1</v>
      </c>
    </row>
    <row r="923" spans="1:12" x14ac:dyDescent="0.2">
      <c r="A923" s="11" t="s">
        <v>729</v>
      </c>
      <c r="B923" s="11" t="s">
        <v>725</v>
      </c>
      <c r="C923" s="19">
        <v>6.4774955991972805E-2</v>
      </c>
      <c r="D923" s="3">
        <v>0.18538248467083199</v>
      </c>
      <c r="E923" s="4">
        <v>1.21626601297194</v>
      </c>
      <c r="F923" s="3">
        <v>1</v>
      </c>
      <c r="G923" s="3">
        <v>1</v>
      </c>
      <c r="H923" s="16">
        <v>0.20943903492242799</v>
      </c>
      <c r="I923" s="7">
        <v>0.59103476347219197</v>
      </c>
      <c r="J923" s="8">
        <v>1.16843552824179</v>
      </c>
      <c r="K923" s="7">
        <v>1</v>
      </c>
      <c r="L923" s="22">
        <v>1</v>
      </c>
    </row>
    <row r="924" spans="1:12" x14ac:dyDescent="0.2">
      <c r="A924" s="11" t="s">
        <v>728</v>
      </c>
      <c r="B924" s="11" t="s">
        <v>725</v>
      </c>
      <c r="C924" s="19">
        <v>0.65820607608610004</v>
      </c>
      <c r="D924" s="3">
        <v>0.80508262105236295</v>
      </c>
      <c r="E924" s="4">
        <v>1.08422192249672</v>
      </c>
      <c r="F924" s="3">
        <v>1</v>
      </c>
      <c r="G924" s="3">
        <v>1</v>
      </c>
      <c r="H924" s="16">
        <v>9.82734669368341E-2</v>
      </c>
      <c r="I924" s="7">
        <v>0.44679345399396297</v>
      </c>
      <c r="J924" s="8">
        <v>1.2452302762644001</v>
      </c>
      <c r="K924" s="7">
        <v>1</v>
      </c>
      <c r="L924" s="22">
        <v>1</v>
      </c>
    </row>
    <row r="925" spans="1:12" x14ac:dyDescent="0.2">
      <c r="A925" s="11" t="s">
        <v>727</v>
      </c>
      <c r="B925" s="11" t="s">
        <v>725</v>
      </c>
      <c r="C925" s="19">
        <v>2.6442081921727299E-7</v>
      </c>
      <c r="D925" s="3">
        <v>7.5012011346373698E-6</v>
      </c>
      <c r="E925" s="4">
        <v>4.8856848347045903</v>
      </c>
      <c r="F925" s="3">
        <v>4.2756846467433002E-4</v>
      </c>
      <c r="G925" s="3">
        <v>4.1276089879816298E-4</v>
      </c>
      <c r="H925" s="16">
        <v>6.0335188341515703E-2</v>
      </c>
      <c r="I925" s="7">
        <v>0.36955302859178302</v>
      </c>
      <c r="J925" s="8">
        <v>1.3205645587477399</v>
      </c>
      <c r="K925" s="7">
        <v>1</v>
      </c>
      <c r="L925" s="22">
        <v>1</v>
      </c>
    </row>
    <row r="926" spans="1:12" x14ac:dyDescent="0.2">
      <c r="A926" s="11" t="s">
        <v>726</v>
      </c>
      <c r="B926" s="11" t="s">
        <v>725</v>
      </c>
      <c r="C926" s="19">
        <v>2.4551610905732502E-6</v>
      </c>
      <c r="D926" s="3">
        <v>3.8921524347617099E-5</v>
      </c>
      <c r="E926" s="4">
        <v>1.96372946278458</v>
      </c>
      <c r="F926" s="3">
        <v>3.9699954834569503E-3</v>
      </c>
      <c r="G926" s="3">
        <v>3.72447937439962E-3</v>
      </c>
      <c r="H926" s="16">
        <v>8.9728490104119193E-2</v>
      </c>
      <c r="I926" s="7">
        <v>0.43442301485097801</v>
      </c>
      <c r="J926" s="8">
        <v>1.1955013264338601</v>
      </c>
      <c r="K926" s="7">
        <v>1</v>
      </c>
      <c r="L926" s="22">
        <v>1</v>
      </c>
    </row>
    <row r="927" spans="1:12" x14ac:dyDescent="0.2">
      <c r="A927" s="11" t="s">
        <v>724</v>
      </c>
      <c r="B927" s="11" t="s">
        <v>561</v>
      </c>
      <c r="C927" s="19">
        <v>0.14220867604910301</v>
      </c>
      <c r="D927" s="3">
        <v>0.33423172844680199</v>
      </c>
      <c r="E927" s="4">
        <v>0.90308728089634704</v>
      </c>
      <c r="F927" s="3">
        <v>1</v>
      </c>
      <c r="G927" s="3">
        <v>1</v>
      </c>
      <c r="H927" s="16">
        <v>0.43087842419512201</v>
      </c>
      <c r="I927" s="7">
        <v>0.78298878053151399</v>
      </c>
      <c r="J927" s="8">
        <v>0.78635777984983801</v>
      </c>
      <c r="K927" s="7">
        <v>1</v>
      </c>
      <c r="L927" s="22">
        <v>1</v>
      </c>
    </row>
    <row r="928" spans="1:12" x14ac:dyDescent="0.2">
      <c r="A928" s="11" t="s">
        <v>723</v>
      </c>
      <c r="B928" s="11" t="s">
        <v>561</v>
      </c>
      <c r="C928" s="19">
        <v>0.29542691793984599</v>
      </c>
      <c r="D928" s="3">
        <v>0.52322598719466795</v>
      </c>
      <c r="E928" s="4">
        <v>0.99326904028432605</v>
      </c>
      <c r="F928" s="3">
        <v>1</v>
      </c>
      <c r="G928" s="3">
        <v>1</v>
      </c>
      <c r="H928" s="16">
        <v>0.55033449095956</v>
      </c>
      <c r="I928" s="7">
        <v>0.82953758356892204</v>
      </c>
      <c r="J928" s="8">
        <v>0.84388062312749301</v>
      </c>
      <c r="K928" s="7">
        <v>1</v>
      </c>
      <c r="L928" s="22">
        <v>1</v>
      </c>
    </row>
    <row r="929" spans="1:12" x14ac:dyDescent="0.2">
      <c r="A929" s="11" t="s">
        <v>722</v>
      </c>
      <c r="B929" s="11" t="s">
        <v>561</v>
      </c>
      <c r="C929" s="19">
        <v>0.18761442095654501</v>
      </c>
      <c r="D929" s="3">
        <v>0.39553131510656098</v>
      </c>
      <c r="E929" s="4">
        <v>0.82136428395084804</v>
      </c>
      <c r="F929" s="3">
        <v>1</v>
      </c>
      <c r="G929" s="3">
        <v>1</v>
      </c>
      <c r="H929" s="16">
        <v>0.82400234554129603</v>
      </c>
      <c r="I929" s="7">
        <v>0.94919510909420002</v>
      </c>
      <c r="J929" s="8">
        <v>0.99008162501428798</v>
      </c>
      <c r="K929" s="7">
        <v>1</v>
      </c>
      <c r="L929" s="22">
        <v>1</v>
      </c>
    </row>
    <row r="930" spans="1:12" x14ac:dyDescent="0.2">
      <c r="A930" s="11" t="s">
        <v>721</v>
      </c>
      <c r="B930" s="11" t="s">
        <v>561</v>
      </c>
      <c r="C930" s="19">
        <v>0.85664394749728101</v>
      </c>
      <c r="D930" s="3">
        <v>0.92530872028520905</v>
      </c>
      <c r="E930" s="4">
        <v>0.99336413210239305</v>
      </c>
      <c r="F930" s="3">
        <v>1</v>
      </c>
      <c r="G930" s="3">
        <v>1</v>
      </c>
      <c r="H930" s="16">
        <v>0.75552673164273598</v>
      </c>
      <c r="I930" s="7">
        <v>0.92073726697395997</v>
      </c>
      <c r="J930" s="8">
        <v>0.90455717532241897</v>
      </c>
      <c r="K930" s="7">
        <v>1</v>
      </c>
      <c r="L930" s="22">
        <v>1</v>
      </c>
    </row>
    <row r="931" spans="1:12" x14ac:dyDescent="0.2">
      <c r="A931" s="11" t="s">
        <v>720</v>
      </c>
      <c r="B931" s="11" t="s">
        <v>561</v>
      </c>
      <c r="C931" s="19">
        <v>0.11736623540916299</v>
      </c>
      <c r="D931" s="3">
        <v>0.28930061380581801</v>
      </c>
      <c r="E931" s="4">
        <v>0.79719356120669105</v>
      </c>
      <c r="F931" s="3">
        <v>1</v>
      </c>
      <c r="G931" s="3">
        <v>1</v>
      </c>
      <c r="H931" s="16">
        <v>0.52746354019237596</v>
      </c>
      <c r="I931" s="7">
        <v>0.81774548848616602</v>
      </c>
      <c r="J931" s="8">
        <v>0.93812822079606395</v>
      </c>
      <c r="K931" s="7">
        <v>1</v>
      </c>
      <c r="L931" s="22">
        <v>1</v>
      </c>
    </row>
    <row r="932" spans="1:12" x14ac:dyDescent="0.2">
      <c r="A932" s="11" t="s">
        <v>719</v>
      </c>
      <c r="B932" s="11" t="s">
        <v>561</v>
      </c>
      <c r="C932" s="19">
        <v>8.2837425158806294E-2</v>
      </c>
      <c r="D932" s="3">
        <v>0.225501879598973</v>
      </c>
      <c r="E932" s="4">
        <v>0.79948745012626998</v>
      </c>
      <c r="F932" s="3">
        <v>1</v>
      </c>
      <c r="G932" s="3">
        <v>1</v>
      </c>
      <c r="H932" s="16">
        <v>0.92414389800724095</v>
      </c>
      <c r="I932" s="7">
        <v>0.97414646875991395</v>
      </c>
      <c r="J932" s="8">
        <v>1.0101355609298099</v>
      </c>
      <c r="K932" s="7">
        <v>1</v>
      </c>
      <c r="L932" s="22">
        <v>1</v>
      </c>
    </row>
    <row r="933" spans="1:12" x14ac:dyDescent="0.2">
      <c r="A933" s="11" t="s">
        <v>718</v>
      </c>
      <c r="B933" s="11" t="s">
        <v>561</v>
      </c>
      <c r="C933" s="19">
        <v>0.21390141286329301</v>
      </c>
      <c r="D933" s="3">
        <v>0.429662838012353</v>
      </c>
      <c r="E933" s="4">
        <v>0.87589830742159902</v>
      </c>
      <c r="F933" s="3">
        <v>1</v>
      </c>
      <c r="G933" s="3">
        <v>1</v>
      </c>
      <c r="H933" s="16">
        <v>0.62173856717287601</v>
      </c>
      <c r="I933" s="7">
        <v>0.86668212337805195</v>
      </c>
      <c r="J933" s="8">
        <v>1.06344428132284</v>
      </c>
      <c r="K933" s="7">
        <v>1</v>
      </c>
      <c r="L933" s="22">
        <v>1</v>
      </c>
    </row>
    <row r="934" spans="1:12" x14ac:dyDescent="0.2">
      <c r="A934" s="11" t="s">
        <v>717</v>
      </c>
      <c r="B934" s="11" t="s">
        <v>561</v>
      </c>
      <c r="C934" s="19">
        <v>0.35033629795114002</v>
      </c>
      <c r="D934" s="3">
        <v>0.58161580470943897</v>
      </c>
      <c r="E934" s="4">
        <v>0.79910409426710904</v>
      </c>
      <c r="F934" s="3">
        <v>1</v>
      </c>
      <c r="G934" s="3">
        <v>1</v>
      </c>
      <c r="H934" s="16">
        <v>0.51398930717518299</v>
      </c>
      <c r="I934" s="7">
        <v>0.81594901565310596</v>
      </c>
      <c r="J934" s="8">
        <v>0.91607448498810595</v>
      </c>
      <c r="K934" s="7">
        <v>1</v>
      </c>
      <c r="L934" s="22">
        <v>1</v>
      </c>
    </row>
    <row r="935" spans="1:12" x14ac:dyDescent="0.2">
      <c r="A935" s="11" t="s">
        <v>716</v>
      </c>
      <c r="B935" s="11" t="s">
        <v>561</v>
      </c>
      <c r="C935" s="19">
        <v>0.203729638776109</v>
      </c>
      <c r="D935" s="3">
        <v>0.418590630115588</v>
      </c>
      <c r="E935" s="4">
        <v>0.84279932496980403</v>
      </c>
      <c r="F935" s="3">
        <v>1</v>
      </c>
      <c r="G935" s="3">
        <v>1</v>
      </c>
      <c r="H935" s="16">
        <v>0.91040552074820802</v>
      </c>
      <c r="I935" s="7">
        <v>0.96596176315607096</v>
      </c>
      <c r="J935" s="8">
        <v>1.0223445613955999</v>
      </c>
      <c r="K935" s="7">
        <v>1</v>
      </c>
      <c r="L935" s="22">
        <v>1</v>
      </c>
    </row>
    <row r="936" spans="1:12" x14ac:dyDescent="0.2">
      <c r="A936" s="11" t="s">
        <v>715</v>
      </c>
      <c r="B936" s="11" t="s">
        <v>561</v>
      </c>
      <c r="C936" s="19">
        <v>5.34740106788981E-2</v>
      </c>
      <c r="D936" s="3">
        <v>0.16131991654436201</v>
      </c>
      <c r="E936" s="4">
        <v>0.78593650820026495</v>
      </c>
      <c r="F936" s="3">
        <v>1</v>
      </c>
      <c r="G936" s="3">
        <v>1</v>
      </c>
      <c r="H936" s="16">
        <v>0.27163603379402801</v>
      </c>
      <c r="I936" s="7">
        <v>0.65375649938970704</v>
      </c>
      <c r="J936" s="8">
        <v>0.88867253965580995</v>
      </c>
      <c r="K936" s="7">
        <v>1</v>
      </c>
      <c r="L936" s="22">
        <v>1</v>
      </c>
    </row>
    <row r="937" spans="1:12" x14ac:dyDescent="0.2">
      <c r="A937" s="11" t="s">
        <v>714</v>
      </c>
      <c r="B937" s="11" t="s">
        <v>561</v>
      </c>
      <c r="C937" s="19">
        <v>7.7977580752796496E-2</v>
      </c>
      <c r="D937" s="3">
        <v>0.213711437419105</v>
      </c>
      <c r="E937" s="4">
        <v>0.83631829355985798</v>
      </c>
      <c r="F937" s="3">
        <v>1</v>
      </c>
      <c r="G937" s="3">
        <v>1</v>
      </c>
      <c r="H937" s="16">
        <v>0.50508748005468596</v>
      </c>
      <c r="I937" s="7">
        <v>0.81104911146814995</v>
      </c>
      <c r="J937" s="8">
        <v>0.921014475417677</v>
      </c>
      <c r="K937" s="7">
        <v>1</v>
      </c>
      <c r="L937" s="22">
        <v>1</v>
      </c>
    </row>
    <row r="938" spans="1:12" x14ac:dyDescent="0.2">
      <c r="A938" s="11" t="s">
        <v>713</v>
      </c>
      <c r="B938" s="11" t="s">
        <v>561</v>
      </c>
      <c r="C938" s="19">
        <v>4.2419366878188099E-2</v>
      </c>
      <c r="D938" s="3">
        <v>0.13745915078563201</v>
      </c>
      <c r="E938" s="4">
        <v>0.79158628193596003</v>
      </c>
      <c r="F938" s="3">
        <v>1</v>
      </c>
      <c r="G938" s="3">
        <v>1</v>
      </c>
      <c r="H938" s="16">
        <v>0.86936697412683706</v>
      </c>
      <c r="I938" s="7">
        <v>0.95241625824057896</v>
      </c>
      <c r="J938" s="8">
        <v>0.96665665532577405</v>
      </c>
      <c r="K938" s="7">
        <v>1</v>
      </c>
      <c r="L938" s="22">
        <v>1</v>
      </c>
    </row>
    <row r="939" spans="1:12" x14ac:dyDescent="0.2">
      <c r="A939" s="11" t="s">
        <v>712</v>
      </c>
      <c r="B939" s="11" t="s">
        <v>561</v>
      </c>
      <c r="C939" s="19">
        <v>0.16229490302009</v>
      </c>
      <c r="D939" s="3">
        <v>0.359987459785302</v>
      </c>
      <c r="E939" s="4">
        <v>0.84151954968285703</v>
      </c>
      <c r="F939" s="3">
        <v>1</v>
      </c>
      <c r="G939" s="3">
        <v>1</v>
      </c>
      <c r="H939" s="16">
        <v>0.81411878638782598</v>
      </c>
      <c r="I939" s="7">
        <v>0.94156766327600205</v>
      </c>
      <c r="J939" s="8">
        <v>0.977372880222933</v>
      </c>
      <c r="K939" s="7">
        <v>1</v>
      </c>
      <c r="L939" s="22">
        <v>1</v>
      </c>
    </row>
    <row r="940" spans="1:12" x14ac:dyDescent="0.2">
      <c r="A940" s="11" t="s">
        <v>711</v>
      </c>
      <c r="B940" s="11" t="s">
        <v>561</v>
      </c>
      <c r="C940" s="19">
        <v>0.235333266509586</v>
      </c>
      <c r="D940" s="3">
        <v>0.45682339969507801</v>
      </c>
      <c r="E940" s="4">
        <v>0.85682293648260599</v>
      </c>
      <c r="F940" s="3">
        <v>1</v>
      </c>
      <c r="G940" s="3">
        <v>1</v>
      </c>
      <c r="H940" s="16">
        <v>0.77514957710826804</v>
      </c>
      <c r="I940" s="7">
        <v>0.92571408137671296</v>
      </c>
      <c r="J940" s="8">
        <v>1.1027453268962999</v>
      </c>
      <c r="K940" s="7">
        <v>1</v>
      </c>
      <c r="L940" s="22">
        <v>1</v>
      </c>
    </row>
    <row r="941" spans="1:12" x14ac:dyDescent="0.2">
      <c r="A941" s="11" t="s">
        <v>710</v>
      </c>
      <c r="B941" s="11" t="s">
        <v>561</v>
      </c>
      <c r="C941" s="19">
        <v>0.99358219046947804</v>
      </c>
      <c r="D941" s="3">
        <v>0.99624555557605499</v>
      </c>
      <c r="E941" s="4">
        <v>1.0243134082693599</v>
      </c>
      <c r="F941" s="3">
        <v>1</v>
      </c>
      <c r="G941" s="3">
        <v>1</v>
      </c>
      <c r="H941" s="16">
        <v>0.402024663808209</v>
      </c>
      <c r="I941" s="7">
        <v>0.76390602763631399</v>
      </c>
      <c r="J941" s="8">
        <v>1.26877497109499</v>
      </c>
      <c r="K941" s="7">
        <v>1</v>
      </c>
      <c r="L941" s="22">
        <v>1</v>
      </c>
    </row>
    <row r="942" spans="1:12" x14ac:dyDescent="0.2">
      <c r="A942" s="11" t="s">
        <v>709</v>
      </c>
      <c r="B942" s="11" t="s">
        <v>561</v>
      </c>
      <c r="C942" s="19">
        <v>0.22043256321427601</v>
      </c>
      <c r="D942" s="3">
        <v>0.43574505466685198</v>
      </c>
      <c r="E942" s="4">
        <v>0.80198311667460298</v>
      </c>
      <c r="F942" s="3">
        <v>1</v>
      </c>
      <c r="G942" s="3">
        <v>1</v>
      </c>
      <c r="H942" s="16">
        <v>0.86291778531577401</v>
      </c>
      <c r="I942" s="7">
        <v>0.95241625824057896</v>
      </c>
      <c r="J942" s="8">
        <v>1.02330447608955</v>
      </c>
      <c r="K942" s="7">
        <v>1</v>
      </c>
      <c r="L942" s="22">
        <v>1</v>
      </c>
    </row>
    <row r="943" spans="1:12" x14ac:dyDescent="0.2">
      <c r="A943" s="11" t="s">
        <v>708</v>
      </c>
      <c r="B943" s="11" t="s">
        <v>561</v>
      </c>
      <c r="C943" s="19">
        <v>0.388782802109089</v>
      </c>
      <c r="D943" s="3">
        <v>0.61392753028359104</v>
      </c>
      <c r="E943" s="4">
        <v>0.902299781994505</v>
      </c>
      <c r="F943" s="3">
        <v>1</v>
      </c>
      <c r="G943" s="3">
        <v>1</v>
      </c>
      <c r="H943" s="16">
        <v>0.34116143762895002</v>
      </c>
      <c r="I943" s="7">
        <v>0.72823445940961695</v>
      </c>
      <c r="J943" s="8">
        <v>1.1640173866027801</v>
      </c>
      <c r="K943" s="7">
        <v>1</v>
      </c>
      <c r="L943" s="22">
        <v>1</v>
      </c>
    </row>
    <row r="944" spans="1:12" x14ac:dyDescent="0.2">
      <c r="A944" s="11" t="s">
        <v>707</v>
      </c>
      <c r="B944" s="11" t="s">
        <v>561</v>
      </c>
      <c r="C944" s="19">
        <v>0.62801417716476005</v>
      </c>
      <c r="D944" s="3">
        <v>0.78904345336085202</v>
      </c>
      <c r="E944" s="4">
        <v>0.88741157832969897</v>
      </c>
      <c r="F944" s="3">
        <v>1</v>
      </c>
      <c r="G944" s="3">
        <v>1</v>
      </c>
      <c r="H944" s="16">
        <v>0.64594925157782002</v>
      </c>
      <c r="I944" s="7">
        <v>0.88504194686567195</v>
      </c>
      <c r="J944" s="8">
        <v>1.04589105773053</v>
      </c>
      <c r="K944" s="7">
        <v>1</v>
      </c>
      <c r="L944" s="22">
        <v>1</v>
      </c>
    </row>
    <row r="945" spans="1:12" x14ac:dyDescent="0.2">
      <c r="A945" s="11" t="s">
        <v>706</v>
      </c>
      <c r="B945" s="11" t="s">
        <v>561</v>
      </c>
      <c r="C945" s="19">
        <v>0.41935562997389703</v>
      </c>
      <c r="D945" s="3">
        <v>0.644579898923756</v>
      </c>
      <c r="E945" s="4">
        <v>0.98514015892312801</v>
      </c>
      <c r="F945" s="3">
        <v>1</v>
      </c>
      <c r="G945" s="3">
        <v>1</v>
      </c>
      <c r="H945" s="16">
        <v>5.8006599397652701E-2</v>
      </c>
      <c r="I945" s="7">
        <v>0.36927823317324598</v>
      </c>
      <c r="J945" s="8">
        <v>1.37408449094838</v>
      </c>
      <c r="K945" s="7">
        <v>1</v>
      </c>
      <c r="L945" s="22">
        <v>1</v>
      </c>
    </row>
    <row r="946" spans="1:12" x14ac:dyDescent="0.2">
      <c r="A946" s="11" t="s">
        <v>705</v>
      </c>
      <c r="B946" s="11" t="s">
        <v>561</v>
      </c>
      <c r="C946" s="19">
        <v>2.79553552055536E-2</v>
      </c>
      <c r="D946" s="3">
        <v>9.6493058012249694E-2</v>
      </c>
      <c r="E946" s="4">
        <v>0.884831033522123</v>
      </c>
      <c r="F946" s="3">
        <v>1</v>
      </c>
      <c r="G946" s="3">
        <v>1</v>
      </c>
      <c r="H946" s="16">
        <v>6.7789937071042097E-2</v>
      </c>
      <c r="I946" s="7">
        <v>0.38193842593684701</v>
      </c>
      <c r="J946" s="8">
        <v>1.2163975755852801</v>
      </c>
      <c r="K946" s="7">
        <v>1</v>
      </c>
      <c r="L946" s="22">
        <v>1</v>
      </c>
    </row>
    <row r="947" spans="1:12" x14ac:dyDescent="0.2">
      <c r="A947" s="11" t="s">
        <v>704</v>
      </c>
      <c r="B947" s="11" t="s">
        <v>561</v>
      </c>
      <c r="C947" s="19">
        <v>0.44402912852185999</v>
      </c>
      <c r="D947" s="3">
        <v>0.66235710407735005</v>
      </c>
      <c r="E947" s="4">
        <v>0.93309318413627096</v>
      </c>
      <c r="F947" s="3">
        <v>1</v>
      </c>
      <c r="G947" s="3">
        <v>1</v>
      </c>
      <c r="H947" s="16">
        <v>0.77971350687571395</v>
      </c>
      <c r="I947" s="7">
        <v>0.92850803324315001</v>
      </c>
      <c r="J947" s="8">
        <v>1.0321282617218701</v>
      </c>
      <c r="K947" s="7">
        <v>1</v>
      </c>
      <c r="L947" s="22">
        <v>1</v>
      </c>
    </row>
    <row r="948" spans="1:12" x14ac:dyDescent="0.2">
      <c r="A948" s="11" t="s">
        <v>703</v>
      </c>
      <c r="B948" s="11" t="s">
        <v>561</v>
      </c>
      <c r="C948" s="19">
        <v>0.34451275355670302</v>
      </c>
      <c r="D948" s="3">
        <v>0.57668439182317599</v>
      </c>
      <c r="E948" s="4">
        <v>0.88652957180520398</v>
      </c>
      <c r="F948" s="3">
        <v>1</v>
      </c>
      <c r="G948" s="3">
        <v>1</v>
      </c>
      <c r="H948" s="16">
        <v>0.79250474121150205</v>
      </c>
      <c r="I948" s="7">
        <v>0.93504807116747801</v>
      </c>
      <c r="J948" s="8">
        <v>0.97732046542662698</v>
      </c>
      <c r="K948" s="7">
        <v>1</v>
      </c>
      <c r="L948" s="22">
        <v>1</v>
      </c>
    </row>
    <row r="949" spans="1:12" x14ac:dyDescent="0.2">
      <c r="A949" s="11" t="s">
        <v>702</v>
      </c>
      <c r="B949" s="11" t="s">
        <v>561</v>
      </c>
      <c r="C949" s="19">
        <v>0.32211847254355902</v>
      </c>
      <c r="D949" s="3">
        <v>0.551832476595567</v>
      </c>
      <c r="E949" s="4">
        <v>0.87921659637446603</v>
      </c>
      <c r="F949" s="3">
        <v>1</v>
      </c>
      <c r="G949" s="3">
        <v>1</v>
      </c>
      <c r="H949" s="16">
        <v>0.58922518641227795</v>
      </c>
      <c r="I949" s="7">
        <v>0.86068394437999396</v>
      </c>
      <c r="J949" s="8">
        <v>1.0515047407173601</v>
      </c>
      <c r="K949" s="7">
        <v>1</v>
      </c>
      <c r="L949" s="22">
        <v>1</v>
      </c>
    </row>
    <row r="950" spans="1:12" x14ac:dyDescent="0.2">
      <c r="A950" s="11" t="s">
        <v>701</v>
      </c>
      <c r="B950" s="11" t="s">
        <v>561</v>
      </c>
      <c r="C950" s="19">
        <v>0.56949946967165199</v>
      </c>
      <c r="D950" s="3">
        <v>0.74384543009617199</v>
      </c>
      <c r="E950" s="4">
        <v>0.91234632658866999</v>
      </c>
      <c r="F950" s="3">
        <v>1</v>
      </c>
      <c r="G950" s="3">
        <v>1</v>
      </c>
      <c r="H950" s="16">
        <v>0.81521009807445999</v>
      </c>
      <c r="I950" s="7">
        <v>0.94156766327600205</v>
      </c>
      <c r="J950" s="8">
        <v>1.0872199794075901</v>
      </c>
      <c r="K950" s="7">
        <v>1</v>
      </c>
      <c r="L950" s="22">
        <v>1</v>
      </c>
    </row>
    <row r="951" spans="1:12" x14ac:dyDescent="0.2">
      <c r="A951" s="11" t="s">
        <v>700</v>
      </c>
      <c r="B951" s="11" t="s">
        <v>561</v>
      </c>
      <c r="C951" s="19">
        <v>0.16229490302009</v>
      </c>
      <c r="D951" s="3">
        <v>0.359987459785302</v>
      </c>
      <c r="E951" s="4">
        <v>0.83555687162527403</v>
      </c>
      <c r="F951" s="3">
        <v>1</v>
      </c>
      <c r="G951" s="3">
        <v>1</v>
      </c>
      <c r="H951" s="16">
        <v>0.59558524744886698</v>
      </c>
      <c r="I951" s="7">
        <v>0.86109042449800599</v>
      </c>
      <c r="J951" s="8">
        <v>1.06611172016047</v>
      </c>
      <c r="K951" s="7">
        <v>1</v>
      </c>
      <c r="L951" s="22">
        <v>1</v>
      </c>
    </row>
    <row r="952" spans="1:12" x14ac:dyDescent="0.2">
      <c r="A952" s="11" t="s">
        <v>699</v>
      </c>
      <c r="B952" s="11" t="s">
        <v>561</v>
      </c>
      <c r="C952" s="19">
        <v>5.8899786454594497E-2</v>
      </c>
      <c r="D952" s="3">
        <v>0.174123070362838</v>
      </c>
      <c r="E952" s="4">
        <v>0.79078921634475796</v>
      </c>
      <c r="F952" s="3">
        <v>1</v>
      </c>
      <c r="G952" s="3">
        <v>1</v>
      </c>
      <c r="H952" s="16">
        <v>0.84219521850919099</v>
      </c>
      <c r="I952" s="7">
        <v>0.951662940831141</v>
      </c>
      <c r="J952" s="8">
        <v>0.97022705064348502</v>
      </c>
      <c r="K952" s="7">
        <v>1</v>
      </c>
      <c r="L952" s="22">
        <v>1</v>
      </c>
    </row>
    <row r="953" spans="1:12" x14ac:dyDescent="0.2">
      <c r="A953" s="11" t="s">
        <v>698</v>
      </c>
      <c r="B953" s="11" t="s">
        <v>561</v>
      </c>
      <c r="C953" s="19">
        <v>0.86693660513140103</v>
      </c>
      <c r="D953" s="3">
        <v>0.93145281760629595</v>
      </c>
      <c r="E953" s="4">
        <v>0.96296179777144697</v>
      </c>
      <c r="F953" s="3">
        <v>1</v>
      </c>
      <c r="G953" s="3">
        <v>1</v>
      </c>
      <c r="H953" s="16">
        <v>7.1303291719268205E-2</v>
      </c>
      <c r="I953" s="7">
        <v>0.39702617250592798</v>
      </c>
      <c r="J953" s="8">
        <v>1.2520994075495999</v>
      </c>
      <c r="K953" s="7">
        <v>1</v>
      </c>
      <c r="L953" s="22">
        <v>1</v>
      </c>
    </row>
    <row r="954" spans="1:12" x14ac:dyDescent="0.2">
      <c r="A954" s="11" t="s">
        <v>697</v>
      </c>
      <c r="B954" s="11" t="s">
        <v>561</v>
      </c>
      <c r="C954" s="19">
        <v>0.77341911735640101</v>
      </c>
      <c r="D954" s="3">
        <v>0.87762716685284203</v>
      </c>
      <c r="E954" s="4">
        <v>0.99114420425173</v>
      </c>
      <c r="F954" s="3">
        <v>1</v>
      </c>
      <c r="G954" s="3">
        <v>1</v>
      </c>
      <c r="H954" s="16">
        <v>0.53883818459570199</v>
      </c>
      <c r="I954" s="7">
        <v>0.82431536848746401</v>
      </c>
      <c r="J954" s="8">
        <v>1.10262840895867</v>
      </c>
      <c r="K954" s="7">
        <v>1</v>
      </c>
      <c r="L954" s="22">
        <v>1</v>
      </c>
    </row>
    <row r="955" spans="1:12" x14ac:dyDescent="0.2">
      <c r="A955" s="11" t="s">
        <v>696</v>
      </c>
      <c r="B955" s="11" t="s">
        <v>561</v>
      </c>
      <c r="C955" s="19">
        <v>0.65363382128300196</v>
      </c>
      <c r="D955" s="3">
        <v>0.80508262105236295</v>
      </c>
      <c r="E955" s="4">
        <v>1.18626132946466</v>
      </c>
      <c r="F955" s="3">
        <v>1</v>
      </c>
      <c r="G955" s="3">
        <v>1</v>
      </c>
      <c r="H955" s="16">
        <v>0.77514957710826804</v>
      </c>
      <c r="I955" s="7">
        <v>0.92571408137671296</v>
      </c>
      <c r="J955" s="8">
        <v>1.0942944854666601</v>
      </c>
      <c r="K955" s="7">
        <v>1</v>
      </c>
      <c r="L955" s="22">
        <v>1</v>
      </c>
    </row>
    <row r="956" spans="1:12" x14ac:dyDescent="0.2">
      <c r="A956" s="11" t="s">
        <v>695</v>
      </c>
      <c r="B956" s="11" t="s">
        <v>561</v>
      </c>
      <c r="C956" s="19">
        <v>0.170903520230797</v>
      </c>
      <c r="D956" s="3">
        <v>0.37094092914523402</v>
      </c>
      <c r="E956" s="4">
        <v>0.91764578782207495</v>
      </c>
      <c r="F956" s="3">
        <v>1</v>
      </c>
      <c r="G956" s="3">
        <v>1</v>
      </c>
      <c r="H956" s="16">
        <v>0.69689394309987795</v>
      </c>
      <c r="I956" s="7">
        <v>0.90294671954527395</v>
      </c>
      <c r="J956" s="8">
        <v>0.89838967621974997</v>
      </c>
      <c r="K956" s="7">
        <v>1</v>
      </c>
      <c r="L956" s="22">
        <v>1</v>
      </c>
    </row>
    <row r="957" spans="1:12" x14ac:dyDescent="0.2">
      <c r="A957" s="11" t="s">
        <v>694</v>
      </c>
      <c r="B957" s="11" t="s">
        <v>561</v>
      </c>
      <c r="C957" s="19">
        <v>0.72024880730677698</v>
      </c>
      <c r="D957" s="3">
        <v>0.84639703591210602</v>
      </c>
      <c r="E957" s="4">
        <v>0.95818228043284703</v>
      </c>
      <c r="F957" s="3">
        <v>1</v>
      </c>
      <c r="G957" s="3">
        <v>1</v>
      </c>
      <c r="H957" s="16">
        <v>0.965478624304133</v>
      </c>
      <c r="I957" s="7">
        <v>0.99311637118306895</v>
      </c>
      <c r="J957" s="8">
        <v>1.0032006202116399</v>
      </c>
      <c r="K957" s="7">
        <v>1</v>
      </c>
      <c r="L957" s="22">
        <v>1</v>
      </c>
    </row>
    <row r="958" spans="1:12" x14ac:dyDescent="0.2">
      <c r="A958" s="11" t="s">
        <v>693</v>
      </c>
      <c r="B958" s="11" t="s">
        <v>561</v>
      </c>
      <c r="C958" s="19">
        <v>0.98319280575113899</v>
      </c>
      <c r="D958" s="3">
        <v>0.98746755708049105</v>
      </c>
      <c r="E958" s="4">
        <v>0.930327285235098</v>
      </c>
      <c r="F958" s="3">
        <v>1</v>
      </c>
      <c r="G958" s="3">
        <v>1</v>
      </c>
      <c r="H958" s="16">
        <v>0.95168455099722604</v>
      </c>
      <c r="I958" s="7">
        <v>0.98772395312099803</v>
      </c>
      <c r="J958" s="8">
        <v>1.0174108437073599</v>
      </c>
      <c r="K958" s="7">
        <v>1</v>
      </c>
      <c r="L958" s="22">
        <v>1</v>
      </c>
    </row>
    <row r="959" spans="1:12" x14ac:dyDescent="0.2">
      <c r="A959" s="11" t="s">
        <v>692</v>
      </c>
      <c r="B959" s="11" t="s">
        <v>561</v>
      </c>
      <c r="C959" s="19">
        <v>0.46951115819242401</v>
      </c>
      <c r="D959" s="3">
        <v>0.67725204531413896</v>
      </c>
      <c r="E959" s="4">
        <v>0.85548498308397702</v>
      </c>
      <c r="F959" s="3">
        <v>1</v>
      </c>
      <c r="G959" s="3">
        <v>1</v>
      </c>
      <c r="H959" s="16">
        <v>0.84219521850919099</v>
      </c>
      <c r="I959" s="7">
        <v>0.951662940831141</v>
      </c>
      <c r="J959" s="8">
        <v>1.08079390662734</v>
      </c>
      <c r="K959" s="7">
        <v>1</v>
      </c>
      <c r="L959" s="22">
        <v>1</v>
      </c>
    </row>
    <row r="960" spans="1:12" x14ac:dyDescent="0.2">
      <c r="A960" s="11" t="s">
        <v>691</v>
      </c>
      <c r="B960" s="11" t="s">
        <v>561</v>
      </c>
      <c r="C960" s="19">
        <v>0.25611574327851799</v>
      </c>
      <c r="D960" s="3">
        <v>0.48155715916437603</v>
      </c>
      <c r="E960" s="4">
        <v>0.85218897260372295</v>
      </c>
      <c r="F960" s="3">
        <v>1</v>
      </c>
      <c r="G960" s="3">
        <v>1</v>
      </c>
      <c r="H960" s="16">
        <v>0.70285929769645605</v>
      </c>
      <c r="I960" s="7">
        <v>0.90704188697140398</v>
      </c>
      <c r="J960" s="8">
        <v>1.20169553562405</v>
      </c>
      <c r="K960" s="7">
        <v>1</v>
      </c>
      <c r="L960" s="22">
        <v>1</v>
      </c>
    </row>
    <row r="961" spans="1:12" x14ac:dyDescent="0.2">
      <c r="A961" s="11" t="s">
        <v>690</v>
      </c>
      <c r="B961" s="11" t="s">
        <v>561</v>
      </c>
      <c r="C961" s="19">
        <v>0.20877063749729799</v>
      </c>
      <c r="D961" s="3">
        <v>0.423035239139262</v>
      </c>
      <c r="E961" s="4">
        <v>0.86142406172192798</v>
      </c>
      <c r="F961" s="3">
        <v>1</v>
      </c>
      <c r="G961" s="3">
        <v>1</v>
      </c>
      <c r="H961" s="16">
        <v>1.4894806329223301E-3</v>
      </c>
      <c r="I961" s="7">
        <v>0.14028146510807099</v>
      </c>
      <c r="J961" s="8">
        <v>1.6588015141014101</v>
      </c>
      <c r="K961" s="7">
        <v>1</v>
      </c>
      <c r="L961" s="22">
        <v>1</v>
      </c>
    </row>
    <row r="962" spans="1:12" x14ac:dyDescent="0.2">
      <c r="A962" s="11" t="s">
        <v>689</v>
      </c>
      <c r="B962" s="11" t="s">
        <v>561</v>
      </c>
      <c r="C962" s="19">
        <v>0.54490291321489104</v>
      </c>
      <c r="D962" s="3">
        <v>0.73120996735973298</v>
      </c>
      <c r="E962" s="4">
        <v>0.84214510740573101</v>
      </c>
      <c r="F962" s="3">
        <v>1</v>
      </c>
      <c r="G962" s="3">
        <v>1</v>
      </c>
      <c r="H962" s="16">
        <v>0.36892071687403</v>
      </c>
      <c r="I962" s="7">
        <v>0.741132063944411</v>
      </c>
      <c r="J962" s="8">
        <v>0.97538100345811796</v>
      </c>
      <c r="K962" s="7">
        <v>1</v>
      </c>
      <c r="L962" s="22">
        <v>1</v>
      </c>
    </row>
    <row r="963" spans="1:12" x14ac:dyDescent="0.2">
      <c r="A963" s="11" t="s">
        <v>688</v>
      </c>
      <c r="B963" s="11" t="s">
        <v>561</v>
      </c>
      <c r="C963" s="19">
        <v>0.91611295820222305</v>
      </c>
      <c r="D963" s="3">
        <v>0.95632966650290196</v>
      </c>
      <c r="E963" s="4">
        <v>0.94913453142656701</v>
      </c>
      <c r="F963" s="3">
        <v>1</v>
      </c>
      <c r="G963" s="3">
        <v>1</v>
      </c>
      <c r="H963" s="16">
        <v>0.52746354019237596</v>
      </c>
      <c r="I963" s="7">
        <v>0.81774548848616602</v>
      </c>
      <c r="J963" s="8">
        <v>0.94489831334943897</v>
      </c>
      <c r="K963" s="7">
        <v>1</v>
      </c>
      <c r="L963" s="22">
        <v>1</v>
      </c>
    </row>
    <row r="964" spans="1:12" x14ac:dyDescent="0.2">
      <c r="A964" s="11" t="s">
        <v>687</v>
      </c>
      <c r="B964" s="11" t="s">
        <v>561</v>
      </c>
      <c r="C964" s="19">
        <v>0.45243422648376902</v>
      </c>
      <c r="D964" s="3">
        <v>0.66811520020479798</v>
      </c>
      <c r="E964" s="4">
        <v>0.85148587759048699</v>
      </c>
      <c r="F964" s="3">
        <v>1</v>
      </c>
      <c r="G964" s="3">
        <v>1</v>
      </c>
      <c r="H964" s="16">
        <v>0.215791124786128</v>
      </c>
      <c r="I964" s="7">
        <v>0.59646880133191205</v>
      </c>
      <c r="J964" s="8">
        <v>0.75493897829032697</v>
      </c>
      <c r="K964" s="7">
        <v>1</v>
      </c>
      <c r="L964" s="22">
        <v>1</v>
      </c>
    </row>
    <row r="965" spans="1:12" x14ac:dyDescent="0.2">
      <c r="A965" s="11" t="s">
        <v>686</v>
      </c>
      <c r="B965" s="11" t="s">
        <v>561</v>
      </c>
      <c r="C965" s="19">
        <v>0.78171608858147401</v>
      </c>
      <c r="D965" s="3">
        <v>0.88426584235872996</v>
      </c>
      <c r="E965" s="4">
        <v>0.97366323419501699</v>
      </c>
      <c r="F965" s="3">
        <v>1</v>
      </c>
      <c r="G965" s="3">
        <v>1</v>
      </c>
      <c r="H965" s="16">
        <v>0.12197919576941001</v>
      </c>
      <c r="I965" s="7">
        <v>0.47757956309718003</v>
      </c>
      <c r="J965" s="8">
        <v>0.86397096700925502</v>
      </c>
      <c r="K965" s="7">
        <v>1</v>
      </c>
      <c r="L965" s="22">
        <v>1</v>
      </c>
    </row>
    <row r="966" spans="1:12" x14ac:dyDescent="0.2">
      <c r="A966" s="11" t="s">
        <v>685</v>
      </c>
      <c r="B966" s="11" t="s">
        <v>561</v>
      </c>
      <c r="C966" s="19">
        <v>0.336036785998721</v>
      </c>
      <c r="D966" s="3">
        <v>0.56642084237502599</v>
      </c>
      <c r="E966" s="4">
        <v>0.84489674025082795</v>
      </c>
      <c r="F966" s="3">
        <v>1</v>
      </c>
      <c r="G966" s="3">
        <v>1</v>
      </c>
      <c r="H966" s="16">
        <v>0.40111871445160502</v>
      </c>
      <c r="I966" s="7">
        <v>0.76390602763631399</v>
      </c>
      <c r="J966" s="8">
        <v>0.94490483319133001</v>
      </c>
      <c r="K966" s="7">
        <v>1</v>
      </c>
      <c r="L966" s="22">
        <v>1</v>
      </c>
    </row>
    <row r="967" spans="1:12" x14ac:dyDescent="0.2">
      <c r="A967" s="11" t="s">
        <v>684</v>
      </c>
      <c r="B967" s="11" t="s">
        <v>561</v>
      </c>
      <c r="C967" s="19">
        <v>0.65820607608610004</v>
      </c>
      <c r="D967" s="3">
        <v>0.80508262105236295</v>
      </c>
      <c r="E967" s="4">
        <v>0.982390252775311</v>
      </c>
      <c r="F967" s="3">
        <v>1</v>
      </c>
      <c r="G967" s="3">
        <v>1</v>
      </c>
      <c r="H967" s="16">
        <v>0.148306312291453</v>
      </c>
      <c r="I967" s="7">
        <v>0.51132474834814401</v>
      </c>
      <c r="J967" s="8">
        <v>0.83089193112642401</v>
      </c>
      <c r="K967" s="7">
        <v>1</v>
      </c>
      <c r="L967" s="22">
        <v>1</v>
      </c>
    </row>
    <row r="968" spans="1:12" x14ac:dyDescent="0.2">
      <c r="A968" s="11" t="s">
        <v>683</v>
      </c>
      <c r="B968" s="11" t="s">
        <v>561</v>
      </c>
      <c r="C968" s="19">
        <v>0.69933772410764306</v>
      </c>
      <c r="D968" s="3">
        <v>0.83579386539693901</v>
      </c>
      <c r="E968" s="4">
        <v>1.0218266698621901</v>
      </c>
      <c r="F968" s="3">
        <v>1</v>
      </c>
      <c r="G968" s="3">
        <v>1</v>
      </c>
      <c r="H968" s="16">
        <v>0.86936697412683706</v>
      </c>
      <c r="I968" s="7">
        <v>0.95241625824057896</v>
      </c>
      <c r="J968" s="8">
        <v>1.06239078203723</v>
      </c>
      <c r="K968" s="7">
        <v>1</v>
      </c>
      <c r="L968" s="22">
        <v>1</v>
      </c>
    </row>
    <row r="969" spans="1:12" x14ac:dyDescent="0.2">
      <c r="A969" s="11" t="s">
        <v>682</v>
      </c>
      <c r="B969" s="11" t="s">
        <v>561</v>
      </c>
      <c r="C969" s="19">
        <v>0.72024880730677698</v>
      </c>
      <c r="D969" s="3">
        <v>0.84639703591210602</v>
      </c>
      <c r="E969" s="4">
        <v>0.953532143973018</v>
      </c>
      <c r="F969" s="3">
        <v>1</v>
      </c>
      <c r="G969" s="3">
        <v>1</v>
      </c>
      <c r="H969" s="16">
        <v>0.228909042492531</v>
      </c>
      <c r="I969" s="7">
        <v>0.604335638716476</v>
      </c>
      <c r="J969" s="8">
        <v>0.94324198866416997</v>
      </c>
      <c r="K969" s="7">
        <v>1</v>
      </c>
      <c r="L969" s="22">
        <v>1</v>
      </c>
    </row>
    <row r="970" spans="1:12" x14ac:dyDescent="0.2">
      <c r="A970" s="11" t="s">
        <v>681</v>
      </c>
      <c r="B970" s="11" t="s">
        <v>561</v>
      </c>
      <c r="C970" s="19">
        <v>0.46092848542644799</v>
      </c>
      <c r="D970" s="3">
        <v>0.67328036218118104</v>
      </c>
      <c r="E970" s="4">
        <v>0.959052315430584</v>
      </c>
      <c r="F970" s="3">
        <v>1</v>
      </c>
      <c r="G970" s="3">
        <v>1</v>
      </c>
      <c r="H970" s="16">
        <v>4.9426337806182698E-2</v>
      </c>
      <c r="I970" s="7">
        <v>0.36927823317324598</v>
      </c>
      <c r="J970" s="8">
        <v>0.74833198643768295</v>
      </c>
      <c r="K970" s="7">
        <v>1</v>
      </c>
      <c r="L970" s="22">
        <v>1</v>
      </c>
    </row>
    <row r="971" spans="1:12" x14ac:dyDescent="0.2">
      <c r="A971" s="11" t="s">
        <v>680</v>
      </c>
      <c r="B971" s="11" t="s">
        <v>561</v>
      </c>
      <c r="C971" s="19">
        <v>0.730784529450623</v>
      </c>
      <c r="D971" s="3">
        <v>0.85319753366184703</v>
      </c>
      <c r="E971" s="4">
        <v>1.0686872191683701</v>
      </c>
      <c r="F971" s="3">
        <v>1</v>
      </c>
      <c r="G971" s="3">
        <v>1</v>
      </c>
      <c r="H971" s="16">
        <v>2.2815572002900301E-2</v>
      </c>
      <c r="I971" s="7">
        <v>0.279490757035528</v>
      </c>
      <c r="J971" s="8">
        <v>0.77573070719320403</v>
      </c>
      <c r="K971" s="7">
        <v>1</v>
      </c>
      <c r="L971" s="22">
        <v>1</v>
      </c>
    </row>
    <row r="972" spans="1:12" x14ac:dyDescent="0.2">
      <c r="A972" s="11" t="s">
        <v>679</v>
      </c>
      <c r="B972" s="11" t="s">
        <v>561</v>
      </c>
      <c r="C972" s="19">
        <v>0.67865224623560805</v>
      </c>
      <c r="D972" s="3">
        <v>0.82077837110170404</v>
      </c>
      <c r="E972" s="4">
        <v>1.0959222085375799</v>
      </c>
      <c r="F972" s="3">
        <v>1</v>
      </c>
      <c r="G972" s="3">
        <v>1</v>
      </c>
      <c r="H972" s="16">
        <v>0.16343713775267199</v>
      </c>
      <c r="I972" s="7">
        <v>0.52855570349213998</v>
      </c>
      <c r="J972" s="8">
        <v>0.83100244237804199</v>
      </c>
      <c r="K972" s="7">
        <v>1</v>
      </c>
      <c r="L972" s="22">
        <v>1</v>
      </c>
    </row>
    <row r="973" spans="1:12" x14ac:dyDescent="0.2">
      <c r="A973" s="11" t="s">
        <v>678</v>
      </c>
      <c r="B973" s="11" t="s">
        <v>561</v>
      </c>
      <c r="C973" s="19">
        <v>0.301956722990182</v>
      </c>
      <c r="D973" s="3">
        <v>0.53129926123517401</v>
      </c>
      <c r="E973" s="4">
        <v>0.905802001775876</v>
      </c>
      <c r="F973" s="3">
        <v>1</v>
      </c>
      <c r="G973" s="3">
        <v>1</v>
      </c>
      <c r="H973" s="16">
        <v>0.420818972607367</v>
      </c>
      <c r="I973" s="7">
        <v>0.78034894347031303</v>
      </c>
      <c r="J973" s="8">
        <v>0.96747989712431803</v>
      </c>
      <c r="K973" s="7">
        <v>1</v>
      </c>
      <c r="L973" s="22">
        <v>1</v>
      </c>
    </row>
    <row r="974" spans="1:12" x14ac:dyDescent="0.2">
      <c r="A974" s="11" t="s">
        <v>677</v>
      </c>
      <c r="B974" s="11" t="s">
        <v>561</v>
      </c>
      <c r="C974" s="19">
        <v>0.357628670326741</v>
      </c>
      <c r="D974" s="3">
        <v>0.58649651107336798</v>
      </c>
      <c r="E974" s="4">
        <v>0.91135841480926005</v>
      </c>
      <c r="F974" s="3">
        <v>1</v>
      </c>
      <c r="G974" s="3">
        <v>1</v>
      </c>
      <c r="H974" s="16">
        <v>0.63402023909770799</v>
      </c>
      <c r="I974" s="7">
        <v>0.87710362775258599</v>
      </c>
      <c r="J974" s="8">
        <v>1.0657455623494401</v>
      </c>
      <c r="K974" s="7">
        <v>1</v>
      </c>
      <c r="L974" s="22">
        <v>1</v>
      </c>
    </row>
    <row r="975" spans="1:12" x14ac:dyDescent="0.2">
      <c r="A975" s="11" t="s">
        <v>676</v>
      </c>
      <c r="B975" s="11" t="s">
        <v>561</v>
      </c>
      <c r="C975" s="19">
        <v>0.75200722686855803</v>
      </c>
      <c r="D975" s="3">
        <v>0.86424711147580502</v>
      </c>
      <c r="E975" s="4">
        <v>1.0227712296754199</v>
      </c>
      <c r="F975" s="3">
        <v>1</v>
      </c>
      <c r="G975" s="3">
        <v>1</v>
      </c>
      <c r="H975" s="16">
        <v>0.77514957710826804</v>
      </c>
      <c r="I975" s="7">
        <v>0.92571408137671296</v>
      </c>
      <c r="J975" s="8">
        <v>1.03426113513581</v>
      </c>
      <c r="K975" s="7">
        <v>1</v>
      </c>
      <c r="L975" s="22">
        <v>1</v>
      </c>
    </row>
    <row r="976" spans="1:12" x14ac:dyDescent="0.2">
      <c r="A976" s="11" t="s">
        <v>675</v>
      </c>
      <c r="B976" s="11" t="s">
        <v>561</v>
      </c>
      <c r="C976" s="19">
        <v>2.1663220346946E-2</v>
      </c>
      <c r="D976" s="3">
        <v>7.9431807938802196E-2</v>
      </c>
      <c r="E976" s="4">
        <v>1.22103923127388</v>
      </c>
      <c r="F976" s="3">
        <v>1</v>
      </c>
      <c r="G976" s="3">
        <v>1</v>
      </c>
      <c r="H976" s="16">
        <v>6.7332554109344606E-2</v>
      </c>
      <c r="I976" s="7">
        <v>0.38193842593684701</v>
      </c>
      <c r="J976" s="8">
        <v>1.1461097234006801</v>
      </c>
      <c r="K976" s="7">
        <v>1</v>
      </c>
      <c r="L976" s="22">
        <v>1</v>
      </c>
    </row>
    <row r="977" spans="1:12" x14ac:dyDescent="0.2">
      <c r="A977" s="11" t="s">
        <v>674</v>
      </c>
      <c r="B977" s="11" t="s">
        <v>561</v>
      </c>
      <c r="C977" s="19">
        <v>0.25237501517841698</v>
      </c>
      <c r="D977" s="3">
        <v>0.47507613450931402</v>
      </c>
      <c r="E977" s="4">
        <v>1.1025013113134801</v>
      </c>
      <c r="F977" s="3">
        <v>1</v>
      </c>
      <c r="G977" s="3">
        <v>1</v>
      </c>
      <c r="H977" s="16">
        <v>0.20943903492242799</v>
      </c>
      <c r="I977" s="7">
        <v>0.59103476347219197</v>
      </c>
      <c r="J977" s="8">
        <v>1.0879167830034799</v>
      </c>
      <c r="K977" s="7">
        <v>1</v>
      </c>
      <c r="L977" s="22">
        <v>1</v>
      </c>
    </row>
    <row r="978" spans="1:12" x14ac:dyDescent="0.2">
      <c r="A978" s="11" t="s">
        <v>673</v>
      </c>
      <c r="B978" s="11" t="s">
        <v>561</v>
      </c>
      <c r="C978" s="19">
        <v>0.97229347787743203</v>
      </c>
      <c r="D978" s="3">
        <v>0.98201033961761797</v>
      </c>
      <c r="E978" s="4">
        <v>0.99641924859447695</v>
      </c>
      <c r="F978" s="3">
        <v>1</v>
      </c>
      <c r="G978" s="3">
        <v>1</v>
      </c>
      <c r="H978" s="16">
        <v>0.49645351018856099</v>
      </c>
      <c r="I978" s="7">
        <v>0.810874066641316</v>
      </c>
      <c r="J978" s="8">
        <v>0.942794838106918</v>
      </c>
      <c r="K978" s="7">
        <v>1</v>
      </c>
      <c r="L978" s="22">
        <v>1</v>
      </c>
    </row>
    <row r="979" spans="1:12" x14ac:dyDescent="0.2">
      <c r="A979" s="11" t="s">
        <v>672</v>
      </c>
      <c r="B979" s="11" t="s">
        <v>561</v>
      </c>
      <c r="C979" s="19">
        <v>0.65820607608610004</v>
      </c>
      <c r="D979" s="3">
        <v>0.80508262105236295</v>
      </c>
      <c r="E979" s="4">
        <v>1.0339365176208699</v>
      </c>
      <c r="F979" s="3">
        <v>1</v>
      </c>
      <c r="G979" s="3">
        <v>1</v>
      </c>
      <c r="H979" s="16">
        <v>8.5122445943998204E-2</v>
      </c>
      <c r="I979" s="7">
        <v>0.422217776354126</v>
      </c>
      <c r="J979" s="8">
        <v>1.2024854522025299</v>
      </c>
      <c r="K979" s="7">
        <v>1</v>
      </c>
      <c r="L979" s="22">
        <v>1</v>
      </c>
    </row>
    <row r="980" spans="1:12" x14ac:dyDescent="0.2">
      <c r="A980" s="11" t="s">
        <v>671</v>
      </c>
      <c r="B980" s="11" t="s">
        <v>561</v>
      </c>
      <c r="C980" s="19">
        <v>2.4170965506360299E-3</v>
      </c>
      <c r="D980" s="3">
        <v>1.2984867516207499E-2</v>
      </c>
      <c r="E980" s="4">
        <v>1.37252899447537</v>
      </c>
      <c r="F980" s="3">
        <v>1</v>
      </c>
      <c r="G980" s="3">
        <v>1</v>
      </c>
      <c r="H980" s="16">
        <v>0.167963397936923</v>
      </c>
      <c r="I980" s="7">
        <v>0.53497690214191795</v>
      </c>
      <c r="J980" s="8">
        <v>0.87666293257862604</v>
      </c>
      <c r="K980" s="7">
        <v>1</v>
      </c>
      <c r="L980" s="22">
        <v>1</v>
      </c>
    </row>
    <row r="981" spans="1:12" x14ac:dyDescent="0.2">
      <c r="A981" s="11" t="s">
        <v>670</v>
      </c>
      <c r="B981" s="11" t="s">
        <v>561</v>
      </c>
      <c r="C981" s="19">
        <v>0.35033629795114002</v>
      </c>
      <c r="D981" s="3">
        <v>0.58161580470943897</v>
      </c>
      <c r="E981" s="4">
        <v>1.13263311029057</v>
      </c>
      <c r="F981" s="3">
        <v>1</v>
      </c>
      <c r="G981" s="3">
        <v>1</v>
      </c>
      <c r="H981" s="16">
        <v>0.875922386562905</v>
      </c>
      <c r="I981" s="7">
        <v>0.95571747584324496</v>
      </c>
      <c r="J981" s="8">
        <v>0.98491126835950604</v>
      </c>
      <c r="K981" s="7">
        <v>1</v>
      </c>
      <c r="L981" s="22">
        <v>1</v>
      </c>
    </row>
    <row r="982" spans="1:12" x14ac:dyDescent="0.2">
      <c r="A982" s="11" t="s">
        <v>669</v>
      </c>
      <c r="B982" s="11" t="s">
        <v>561</v>
      </c>
      <c r="C982" s="19">
        <v>0.181289713126528</v>
      </c>
      <c r="D982" s="3">
        <v>0.38622591057390698</v>
      </c>
      <c r="E982" s="4">
        <v>1.20091935156477</v>
      </c>
      <c r="F982" s="3">
        <v>1</v>
      </c>
      <c r="G982" s="3">
        <v>1</v>
      </c>
      <c r="H982" s="16">
        <v>0.20633155352613899</v>
      </c>
      <c r="I982" s="7">
        <v>0.58842702301898797</v>
      </c>
      <c r="J982" s="8">
        <v>0.87459341871172402</v>
      </c>
      <c r="K982" s="7">
        <v>1</v>
      </c>
      <c r="L982" s="22">
        <v>1</v>
      </c>
    </row>
    <row r="983" spans="1:12" x14ac:dyDescent="0.2">
      <c r="A983" s="11" t="s">
        <v>668</v>
      </c>
      <c r="B983" s="11" t="s">
        <v>561</v>
      </c>
      <c r="C983" s="19">
        <v>0.63198275782596103</v>
      </c>
      <c r="D983" s="3">
        <v>0.79279761008889005</v>
      </c>
      <c r="E983" s="4">
        <v>1.05106557766218</v>
      </c>
      <c r="F983" s="3">
        <v>1</v>
      </c>
      <c r="G983" s="3">
        <v>1</v>
      </c>
      <c r="H983" s="16">
        <v>0.45379543721563698</v>
      </c>
      <c r="I983" s="7">
        <v>0.79846270073741599</v>
      </c>
      <c r="J983" s="8">
        <v>0.93841872077975397</v>
      </c>
      <c r="K983" s="7">
        <v>1</v>
      </c>
      <c r="L983" s="22">
        <v>1</v>
      </c>
    </row>
    <row r="984" spans="1:12" x14ac:dyDescent="0.2">
      <c r="A984" s="11" t="s">
        <v>667</v>
      </c>
      <c r="B984" s="11" t="s">
        <v>561</v>
      </c>
      <c r="C984" s="19">
        <v>0.14220867604910301</v>
      </c>
      <c r="D984" s="3">
        <v>0.33423172844680199</v>
      </c>
      <c r="E984" s="4">
        <v>1.12155533843931</v>
      </c>
      <c r="F984" s="3">
        <v>1</v>
      </c>
      <c r="G984" s="3">
        <v>1</v>
      </c>
      <c r="H984" s="16">
        <v>0.217716934418276</v>
      </c>
      <c r="I984" s="7">
        <v>0.59832817645714498</v>
      </c>
      <c r="J984" s="8">
        <v>0.92585730511234998</v>
      </c>
      <c r="K984" s="7">
        <v>1</v>
      </c>
      <c r="L984" s="22">
        <v>1</v>
      </c>
    </row>
    <row r="985" spans="1:12" x14ac:dyDescent="0.2">
      <c r="A985" s="11" t="s">
        <v>666</v>
      </c>
      <c r="B985" s="11" t="s">
        <v>561</v>
      </c>
      <c r="C985" s="19">
        <v>0.29542691793984599</v>
      </c>
      <c r="D985" s="3">
        <v>0.52322598719466795</v>
      </c>
      <c r="E985" s="4">
        <v>1.1526270360255499</v>
      </c>
      <c r="F985" s="3">
        <v>1</v>
      </c>
      <c r="G985" s="3">
        <v>1</v>
      </c>
      <c r="H985" s="16">
        <v>0.302984032173364</v>
      </c>
      <c r="I985" s="7">
        <v>0.68713208979569296</v>
      </c>
      <c r="J985" s="8">
        <v>0.88087377069227002</v>
      </c>
      <c r="K985" s="7">
        <v>1</v>
      </c>
      <c r="L985" s="22">
        <v>1</v>
      </c>
    </row>
    <row r="986" spans="1:12" x14ac:dyDescent="0.2">
      <c r="A986" s="11" t="s">
        <v>665</v>
      </c>
      <c r="B986" s="11" t="s">
        <v>561</v>
      </c>
      <c r="C986" s="19">
        <v>0.60822266144024895</v>
      </c>
      <c r="D986" s="3">
        <v>0.772581338215933</v>
      </c>
      <c r="E986" s="4">
        <v>1.13847291287186</v>
      </c>
      <c r="F986" s="3">
        <v>1</v>
      </c>
      <c r="G986" s="3">
        <v>1</v>
      </c>
      <c r="H986" s="16">
        <v>0.55033449095956</v>
      </c>
      <c r="I986" s="7">
        <v>0.82953758356892204</v>
      </c>
      <c r="J986" s="8">
        <v>0.83314736660591504</v>
      </c>
      <c r="K986" s="7">
        <v>1</v>
      </c>
      <c r="L986" s="22">
        <v>1</v>
      </c>
    </row>
    <row r="987" spans="1:12" x14ac:dyDescent="0.2">
      <c r="A987" s="11" t="s">
        <v>664</v>
      </c>
      <c r="B987" s="11" t="s">
        <v>561</v>
      </c>
      <c r="C987" s="19">
        <v>3.2954398735560099E-4</v>
      </c>
      <c r="D987" s="3">
        <v>2.53748870263813E-3</v>
      </c>
      <c r="E987" s="4">
        <v>1.4409661406395</v>
      </c>
      <c r="F987" s="3">
        <v>0.53287262755400799</v>
      </c>
      <c r="G987" s="3">
        <v>0.463997934196687</v>
      </c>
      <c r="H987" s="16">
        <v>0.490528738533972</v>
      </c>
      <c r="I987" s="7">
        <v>0.80864720576132698</v>
      </c>
      <c r="J987" s="8">
        <v>0.93468836456831506</v>
      </c>
      <c r="K987" s="7">
        <v>1</v>
      </c>
      <c r="L987" s="22">
        <v>1</v>
      </c>
    </row>
    <row r="988" spans="1:12" x14ac:dyDescent="0.2">
      <c r="A988" s="11" t="s">
        <v>663</v>
      </c>
      <c r="B988" s="11" t="s">
        <v>561</v>
      </c>
      <c r="C988" s="19">
        <v>0.11736623540916299</v>
      </c>
      <c r="D988" s="3">
        <v>0.28930061380581801</v>
      </c>
      <c r="E988" s="4">
        <v>1.23333596969182</v>
      </c>
      <c r="F988" s="3">
        <v>1</v>
      </c>
      <c r="G988" s="3">
        <v>1</v>
      </c>
      <c r="H988" s="16">
        <v>0.13882960696114099</v>
      </c>
      <c r="I988" s="7">
        <v>0.50220911511446198</v>
      </c>
      <c r="J988" s="8">
        <v>0.856080138504281</v>
      </c>
      <c r="K988" s="7">
        <v>1</v>
      </c>
      <c r="L988" s="22">
        <v>1</v>
      </c>
    </row>
    <row r="989" spans="1:12" x14ac:dyDescent="0.2">
      <c r="A989" s="11" t="s">
        <v>662</v>
      </c>
      <c r="B989" s="11" t="s">
        <v>561</v>
      </c>
      <c r="C989" s="19">
        <v>2.42026707538118E-2</v>
      </c>
      <c r="D989" s="3">
        <v>8.6202023367651398E-2</v>
      </c>
      <c r="E989" s="4">
        <v>1.8202546153174199</v>
      </c>
      <c r="F989" s="3">
        <v>1</v>
      </c>
      <c r="G989" s="3">
        <v>1</v>
      </c>
      <c r="H989" s="16">
        <v>5.5753186033474102E-2</v>
      </c>
      <c r="I989" s="7">
        <v>0.36927823317324598</v>
      </c>
      <c r="J989" s="8">
        <v>0.73793472025963902</v>
      </c>
      <c r="K989" s="7">
        <v>1</v>
      </c>
      <c r="L989" s="22">
        <v>1</v>
      </c>
    </row>
    <row r="990" spans="1:12" x14ac:dyDescent="0.2">
      <c r="A990" s="11" t="s">
        <v>661</v>
      </c>
      <c r="B990" s="11" t="s">
        <v>561</v>
      </c>
      <c r="C990" s="19">
        <v>0.52188241600532903</v>
      </c>
      <c r="D990" s="3">
        <v>0.71383984863595995</v>
      </c>
      <c r="E990" s="4">
        <v>1.11367957501494</v>
      </c>
      <c r="F990" s="3">
        <v>1</v>
      </c>
      <c r="G990" s="3">
        <v>1</v>
      </c>
      <c r="H990" s="16">
        <v>0.147939068835515</v>
      </c>
      <c r="I990" s="7">
        <v>0.51132474834814401</v>
      </c>
      <c r="J990" s="8">
        <v>0.83433637351284395</v>
      </c>
      <c r="K990" s="7">
        <v>1</v>
      </c>
      <c r="L990" s="22">
        <v>1</v>
      </c>
    </row>
    <row r="991" spans="1:12" x14ac:dyDescent="0.2">
      <c r="A991" s="11" t="s">
        <v>660</v>
      </c>
      <c r="B991" s="11" t="s">
        <v>561</v>
      </c>
      <c r="C991" s="19">
        <v>0.87137235147047698</v>
      </c>
      <c r="D991" s="3">
        <v>0.93222762459861297</v>
      </c>
      <c r="E991" s="4">
        <v>0.97846140363027201</v>
      </c>
      <c r="F991" s="3">
        <v>1</v>
      </c>
      <c r="G991" s="3">
        <v>1</v>
      </c>
      <c r="H991" s="16">
        <v>0.45803225126590302</v>
      </c>
      <c r="I991" s="7">
        <v>0.80049392083220205</v>
      </c>
      <c r="J991" s="8">
        <v>0.93757494203538005</v>
      </c>
      <c r="K991" s="7">
        <v>1</v>
      </c>
      <c r="L991" s="22">
        <v>1</v>
      </c>
    </row>
    <row r="992" spans="1:12" x14ac:dyDescent="0.2">
      <c r="A992" s="11" t="s">
        <v>659</v>
      </c>
      <c r="B992" s="11" t="s">
        <v>561</v>
      </c>
      <c r="C992" s="19">
        <v>9.2223958714696797E-2</v>
      </c>
      <c r="D992" s="3">
        <v>0.24446908400272899</v>
      </c>
      <c r="E992" s="4">
        <v>1.1241195637096799</v>
      </c>
      <c r="F992" s="3">
        <v>1</v>
      </c>
      <c r="G992" s="3">
        <v>1</v>
      </c>
      <c r="H992" s="16">
        <v>0.44107598619517902</v>
      </c>
      <c r="I992" s="7">
        <v>0.78721839920265302</v>
      </c>
      <c r="J992" s="8">
        <v>0.94289445618284795</v>
      </c>
      <c r="K992" s="7">
        <v>1</v>
      </c>
      <c r="L992" s="22">
        <v>1</v>
      </c>
    </row>
    <row r="993" spans="1:12" x14ac:dyDescent="0.2">
      <c r="A993" s="11" t="s">
        <v>658</v>
      </c>
      <c r="B993" s="11" t="s">
        <v>561</v>
      </c>
      <c r="C993" s="19">
        <v>0.27640839842902698</v>
      </c>
      <c r="D993" s="3">
        <v>0.50389219871447199</v>
      </c>
      <c r="E993" s="4">
        <v>1.14082793944447</v>
      </c>
      <c r="F993" s="3">
        <v>1</v>
      </c>
      <c r="G993" s="3">
        <v>1</v>
      </c>
      <c r="H993" s="16">
        <v>0.44107598619517902</v>
      </c>
      <c r="I993" s="7">
        <v>0.78721839920265302</v>
      </c>
      <c r="J993" s="8">
        <v>0.93274310052867304</v>
      </c>
      <c r="K993" s="7">
        <v>1</v>
      </c>
      <c r="L993" s="22">
        <v>1</v>
      </c>
    </row>
    <row r="994" spans="1:12" x14ac:dyDescent="0.2">
      <c r="A994" s="11" t="s">
        <v>657</v>
      </c>
      <c r="B994" s="11" t="s">
        <v>561</v>
      </c>
      <c r="C994" s="19">
        <v>0.59843228392665004</v>
      </c>
      <c r="D994" s="3">
        <v>0.76555775562452</v>
      </c>
      <c r="E994" s="4">
        <v>1.0827265432270501</v>
      </c>
      <c r="F994" s="3">
        <v>1</v>
      </c>
      <c r="G994" s="3">
        <v>1</v>
      </c>
      <c r="H994" s="16">
        <v>0.16052962250292399</v>
      </c>
      <c r="I994" s="7">
        <v>0.52855570349213998</v>
      </c>
      <c r="J994" s="8">
        <v>0.89399847431598201</v>
      </c>
      <c r="K994" s="7">
        <v>1</v>
      </c>
      <c r="L994" s="22">
        <v>1</v>
      </c>
    </row>
    <row r="995" spans="1:12" x14ac:dyDescent="0.2">
      <c r="A995" s="11" t="s">
        <v>656</v>
      </c>
      <c r="B995" s="11" t="s">
        <v>561</v>
      </c>
      <c r="C995" s="19">
        <v>0.287497682770055</v>
      </c>
      <c r="D995" s="3">
        <v>0.51521570792064797</v>
      </c>
      <c r="E995" s="4">
        <v>1.08133477026693</v>
      </c>
      <c r="F995" s="3">
        <v>1</v>
      </c>
      <c r="G995" s="3">
        <v>1</v>
      </c>
      <c r="H995" s="16">
        <v>1.2573088407332801E-2</v>
      </c>
      <c r="I995" s="7">
        <v>0.22098569515931701</v>
      </c>
      <c r="J995" s="8">
        <v>0.84035483802643496</v>
      </c>
      <c r="K995" s="7">
        <v>1</v>
      </c>
      <c r="L995" s="22">
        <v>1</v>
      </c>
    </row>
    <row r="996" spans="1:12" x14ac:dyDescent="0.2">
      <c r="A996" s="11" t="s">
        <v>655</v>
      </c>
      <c r="B996" s="11" t="s">
        <v>561</v>
      </c>
      <c r="C996" s="19">
        <v>0.59843228392665004</v>
      </c>
      <c r="D996" s="3">
        <v>0.76555775562452</v>
      </c>
      <c r="E996" s="4">
        <v>0.99795429920745404</v>
      </c>
      <c r="F996" s="3">
        <v>1</v>
      </c>
      <c r="G996" s="3">
        <v>1</v>
      </c>
      <c r="H996" s="16">
        <v>0.63402023909770799</v>
      </c>
      <c r="I996" s="7">
        <v>0.87710362775258599</v>
      </c>
      <c r="J996" s="8">
        <v>1.12288854706008</v>
      </c>
      <c r="K996" s="7">
        <v>1</v>
      </c>
      <c r="L996" s="22">
        <v>1</v>
      </c>
    </row>
    <row r="997" spans="1:12" x14ac:dyDescent="0.2">
      <c r="A997" s="11" t="s">
        <v>654</v>
      </c>
      <c r="B997" s="11" t="s">
        <v>561</v>
      </c>
      <c r="C997" s="19">
        <v>0.63918005562695002</v>
      </c>
      <c r="D997" s="3">
        <v>0.79626667946747098</v>
      </c>
      <c r="E997" s="4">
        <v>1.2216099547966499</v>
      </c>
      <c r="F997" s="3">
        <v>1</v>
      </c>
      <c r="G997" s="3">
        <v>1</v>
      </c>
      <c r="H997" s="16">
        <v>0.78589891680504897</v>
      </c>
      <c r="I997" s="7">
        <v>0.93195279169398304</v>
      </c>
      <c r="J997" s="8">
        <v>1.0250615335928801</v>
      </c>
      <c r="K997" s="7">
        <v>1</v>
      </c>
      <c r="L997" s="22">
        <v>1</v>
      </c>
    </row>
    <row r="998" spans="1:12" x14ac:dyDescent="0.2">
      <c r="A998" s="11" t="s">
        <v>653</v>
      </c>
      <c r="B998" s="11" t="s">
        <v>561</v>
      </c>
      <c r="C998" s="19">
        <v>6.9456037741271104E-3</v>
      </c>
      <c r="D998" s="3">
        <v>3.14594994475169E-2</v>
      </c>
      <c r="E998" s="4">
        <v>1.79461527467438</v>
      </c>
      <c r="F998" s="3">
        <v>1</v>
      </c>
      <c r="G998" s="3">
        <v>1</v>
      </c>
      <c r="H998" s="16">
        <v>0.70166456568215896</v>
      </c>
      <c r="I998" s="7">
        <v>0.906223324846686</v>
      </c>
      <c r="J998" s="8">
        <v>0.96171079269442505</v>
      </c>
      <c r="K998" s="7">
        <v>1</v>
      </c>
      <c r="L998" s="22">
        <v>1</v>
      </c>
    </row>
    <row r="999" spans="1:12" x14ac:dyDescent="0.2">
      <c r="A999" s="11" t="s">
        <v>652</v>
      </c>
      <c r="B999" s="11" t="s">
        <v>561</v>
      </c>
      <c r="C999" s="19">
        <v>0.120690800527446</v>
      </c>
      <c r="D999" s="3">
        <v>0.295245120201028</v>
      </c>
      <c r="E999" s="4">
        <v>1.2609982461394</v>
      </c>
      <c r="F999" s="3">
        <v>1</v>
      </c>
      <c r="G999" s="3">
        <v>1</v>
      </c>
      <c r="H999" s="16">
        <v>7.6885281850697595E-2</v>
      </c>
      <c r="I999" s="7">
        <v>0.40496254316800701</v>
      </c>
      <c r="J999" s="8">
        <v>0.82553676460506398</v>
      </c>
      <c r="K999" s="7">
        <v>1</v>
      </c>
      <c r="L999" s="22">
        <v>1</v>
      </c>
    </row>
    <row r="1000" spans="1:12" x14ac:dyDescent="0.2">
      <c r="A1000" s="11" t="s">
        <v>651</v>
      </c>
      <c r="B1000" s="11" t="s">
        <v>561</v>
      </c>
      <c r="C1000" s="19">
        <v>0.101809120969023</v>
      </c>
      <c r="D1000" s="3">
        <v>0.26172551447839598</v>
      </c>
      <c r="E1000" s="4">
        <v>1.2236820596711799</v>
      </c>
      <c r="F1000" s="3">
        <v>1</v>
      </c>
      <c r="G1000" s="3">
        <v>1</v>
      </c>
      <c r="H1000" s="16">
        <v>5.5325345578366499E-2</v>
      </c>
      <c r="I1000" s="7">
        <v>0.36927823317324598</v>
      </c>
      <c r="J1000" s="8">
        <v>0.84120179121793204</v>
      </c>
      <c r="K1000" s="7">
        <v>1</v>
      </c>
      <c r="L1000" s="22">
        <v>1</v>
      </c>
    </row>
    <row r="1001" spans="1:12" x14ac:dyDescent="0.2">
      <c r="A1001" s="11" t="s">
        <v>650</v>
      </c>
      <c r="B1001" s="11" t="s">
        <v>561</v>
      </c>
      <c r="C1001" s="19">
        <v>0.19877782258693799</v>
      </c>
      <c r="D1001" s="3">
        <v>0.40989498653819301</v>
      </c>
      <c r="E1001" s="4">
        <v>1.15045105637148</v>
      </c>
      <c r="F1001" s="3">
        <v>1</v>
      </c>
      <c r="G1001" s="3">
        <v>1</v>
      </c>
      <c r="H1001" s="16">
        <v>0.36341750981729798</v>
      </c>
      <c r="I1001" s="7">
        <v>0.73917750110008895</v>
      </c>
      <c r="J1001" s="8">
        <v>1.0548486100329799</v>
      </c>
      <c r="K1001" s="7">
        <v>1</v>
      </c>
      <c r="L1001" s="22">
        <v>1</v>
      </c>
    </row>
    <row r="1002" spans="1:12" x14ac:dyDescent="0.2">
      <c r="A1002" s="11" t="s">
        <v>649</v>
      </c>
      <c r="B1002" s="11" t="s">
        <v>561</v>
      </c>
      <c r="C1002" s="19">
        <v>0.77341911735640101</v>
      </c>
      <c r="D1002" s="3">
        <v>0.87762716685284203</v>
      </c>
      <c r="E1002" s="4">
        <v>0.95869074674050103</v>
      </c>
      <c r="F1002" s="3">
        <v>1</v>
      </c>
      <c r="G1002" s="3">
        <v>1</v>
      </c>
      <c r="H1002" s="16">
        <v>0.59749131495779995</v>
      </c>
      <c r="I1002" s="7">
        <v>0.86109042449800599</v>
      </c>
      <c r="J1002" s="8">
        <v>0.95959955455584101</v>
      </c>
      <c r="K1002" s="7">
        <v>1</v>
      </c>
      <c r="L1002" s="22">
        <v>1</v>
      </c>
    </row>
    <row r="1003" spans="1:12" x14ac:dyDescent="0.2">
      <c r="A1003" s="11" t="s">
        <v>648</v>
      </c>
      <c r="B1003" s="11" t="s">
        <v>561</v>
      </c>
      <c r="C1003" s="19">
        <v>2.15095723932694E-3</v>
      </c>
      <c r="D1003" s="3">
        <v>1.17901622237006E-2</v>
      </c>
      <c r="E1003" s="4">
        <v>1.2055554395316499</v>
      </c>
      <c r="F1003" s="3">
        <v>1</v>
      </c>
      <c r="G1003" s="3">
        <v>1</v>
      </c>
      <c r="H1003" s="16">
        <v>0.31254379949981997</v>
      </c>
      <c r="I1003" s="7">
        <v>0.69420786235056198</v>
      </c>
      <c r="J1003" s="8">
        <v>1.0659467846464299</v>
      </c>
      <c r="K1003" s="7">
        <v>1</v>
      </c>
      <c r="L1003" s="22">
        <v>1</v>
      </c>
    </row>
    <row r="1004" spans="1:12" x14ac:dyDescent="0.2">
      <c r="A1004" s="11" t="s">
        <v>647</v>
      </c>
      <c r="B1004" s="11" t="s">
        <v>561</v>
      </c>
      <c r="C1004" s="19">
        <v>4.5360720262621203E-2</v>
      </c>
      <c r="D1004" s="3">
        <v>0.14242385371778399</v>
      </c>
      <c r="E1004" s="4">
        <v>1.21469242745604</v>
      </c>
      <c r="F1004" s="3">
        <v>1</v>
      </c>
      <c r="G1004" s="3">
        <v>1</v>
      </c>
      <c r="H1004" s="16">
        <v>0.32238586811157799</v>
      </c>
      <c r="I1004" s="7">
        <v>0.7025578823941</v>
      </c>
      <c r="J1004" s="8">
        <v>1.08419485860065</v>
      </c>
      <c r="K1004" s="7">
        <v>1</v>
      </c>
      <c r="L1004" s="22">
        <v>1</v>
      </c>
    </row>
    <row r="1005" spans="1:12" x14ac:dyDescent="0.2">
      <c r="A1005" s="11" t="s">
        <v>646</v>
      </c>
      <c r="B1005" s="11" t="s">
        <v>561</v>
      </c>
      <c r="C1005" s="19">
        <v>0.37916329752384098</v>
      </c>
      <c r="D1005" s="3">
        <v>0.60669217419438304</v>
      </c>
      <c r="E1005" s="4">
        <v>1.10085070373297</v>
      </c>
      <c r="F1005" s="3">
        <v>1</v>
      </c>
      <c r="G1005" s="3">
        <v>1</v>
      </c>
      <c r="H1005" s="16">
        <v>0.151784093288027</v>
      </c>
      <c r="I1005" s="7">
        <v>0.51403909807290704</v>
      </c>
      <c r="J1005" s="8">
        <v>0.90092560637002495</v>
      </c>
      <c r="K1005" s="7">
        <v>1</v>
      </c>
      <c r="L1005" s="22">
        <v>1</v>
      </c>
    </row>
    <row r="1006" spans="1:12" x14ac:dyDescent="0.2">
      <c r="A1006" s="11" t="s">
        <v>645</v>
      </c>
      <c r="B1006" s="11" t="s">
        <v>561</v>
      </c>
      <c r="C1006" s="19">
        <v>0.17841424796635799</v>
      </c>
      <c r="D1006" s="3">
        <v>0.38211369398887501</v>
      </c>
      <c r="E1006" s="4">
        <v>1.09823058392962</v>
      </c>
      <c r="F1006" s="3">
        <v>1</v>
      </c>
      <c r="G1006" s="3">
        <v>1</v>
      </c>
      <c r="H1006" s="16">
        <v>7.5454299666396297E-3</v>
      </c>
      <c r="I1006" s="7">
        <v>0.207673700087393</v>
      </c>
      <c r="J1006" s="8">
        <v>0.84754712770326202</v>
      </c>
      <c r="K1006" s="7">
        <v>1</v>
      </c>
      <c r="L1006" s="22">
        <v>1</v>
      </c>
    </row>
    <row r="1007" spans="1:12" x14ac:dyDescent="0.2">
      <c r="A1007" s="11" t="s">
        <v>644</v>
      </c>
      <c r="B1007" s="11" t="s">
        <v>561</v>
      </c>
      <c r="C1007" s="19">
        <v>0.37152850750204203</v>
      </c>
      <c r="D1007" s="3">
        <v>0.600527093590147</v>
      </c>
      <c r="E1007" s="4">
        <v>1.05799270870061</v>
      </c>
      <c r="F1007" s="3">
        <v>1</v>
      </c>
      <c r="G1007" s="3">
        <v>1</v>
      </c>
      <c r="H1007" s="16">
        <v>0.18538455650575</v>
      </c>
      <c r="I1007" s="7">
        <v>0.56136110087976998</v>
      </c>
      <c r="J1007" s="8">
        <v>0.93511394024137495</v>
      </c>
      <c r="K1007" s="7">
        <v>1</v>
      </c>
      <c r="L1007" s="22">
        <v>1</v>
      </c>
    </row>
    <row r="1008" spans="1:12" x14ac:dyDescent="0.2">
      <c r="A1008" s="11" t="s">
        <v>643</v>
      </c>
      <c r="B1008" s="11" t="s">
        <v>561</v>
      </c>
      <c r="C1008" s="19">
        <v>0.730784529450623</v>
      </c>
      <c r="D1008" s="3">
        <v>0.85319753366184703</v>
      </c>
      <c r="E1008" s="4">
        <v>0.97977685833149597</v>
      </c>
      <c r="F1008" s="3">
        <v>1</v>
      </c>
      <c r="G1008" s="3">
        <v>1</v>
      </c>
      <c r="H1008" s="16">
        <v>0.36341750981729798</v>
      </c>
      <c r="I1008" s="7">
        <v>0.73917750110008895</v>
      </c>
      <c r="J1008" s="8">
        <v>0.96147627854280704</v>
      </c>
      <c r="K1008" s="7">
        <v>1</v>
      </c>
      <c r="L1008" s="22">
        <v>1</v>
      </c>
    </row>
    <row r="1009" spans="1:12" x14ac:dyDescent="0.2">
      <c r="A1009" s="11" t="s">
        <v>642</v>
      </c>
      <c r="B1009" s="11" t="s">
        <v>561</v>
      </c>
      <c r="C1009" s="19">
        <v>0.78419122940161901</v>
      </c>
      <c r="D1009" s="3">
        <v>0.88426584235872996</v>
      </c>
      <c r="E1009" s="4">
        <v>0.93197903394259396</v>
      </c>
      <c r="F1009" s="3">
        <v>1</v>
      </c>
      <c r="G1009" s="3">
        <v>1</v>
      </c>
      <c r="H1009" s="16">
        <v>0.76192228822358699</v>
      </c>
      <c r="I1009" s="7">
        <v>0.92079846043164404</v>
      </c>
      <c r="J1009" s="8">
        <v>0.99287641534850202</v>
      </c>
      <c r="K1009" s="7">
        <v>1</v>
      </c>
      <c r="L1009" s="22">
        <v>1</v>
      </c>
    </row>
    <row r="1010" spans="1:12" x14ac:dyDescent="0.2">
      <c r="A1010" s="11" t="s">
        <v>641</v>
      </c>
      <c r="B1010" s="11" t="s">
        <v>561</v>
      </c>
      <c r="C1010" s="19">
        <v>0.21964086910986799</v>
      </c>
      <c r="D1010" s="3">
        <v>0.43471148757730199</v>
      </c>
      <c r="E1010" s="4">
        <v>1.10836970143974</v>
      </c>
      <c r="F1010" s="3">
        <v>1</v>
      </c>
      <c r="G1010" s="3">
        <v>1</v>
      </c>
      <c r="H1010" s="16">
        <v>0.141355141608701</v>
      </c>
      <c r="I1010" s="7">
        <v>0.50571137988543902</v>
      </c>
      <c r="J1010" s="8">
        <v>0.89342129439852902</v>
      </c>
      <c r="K1010" s="7">
        <v>1</v>
      </c>
      <c r="L1010" s="22">
        <v>1</v>
      </c>
    </row>
    <row r="1011" spans="1:12" x14ac:dyDescent="0.2">
      <c r="A1011" s="11" t="s">
        <v>640</v>
      </c>
      <c r="B1011" s="11" t="s">
        <v>561</v>
      </c>
      <c r="C1011" s="19">
        <v>0.229837958075083</v>
      </c>
      <c r="D1011" s="3">
        <v>0.44993701962156102</v>
      </c>
      <c r="E1011" s="4">
        <v>1.11480583179287</v>
      </c>
      <c r="F1011" s="3">
        <v>1</v>
      </c>
      <c r="G1011" s="3">
        <v>1</v>
      </c>
      <c r="H1011" s="16">
        <v>0.27163603379402801</v>
      </c>
      <c r="I1011" s="7">
        <v>0.65375649938970704</v>
      </c>
      <c r="J1011" s="8">
        <v>0.97024393487070304</v>
      </c>
      <c r="K1011" s="7">
        <v>1</v>
      </c>
      <c r="L1011" s="22">
        <v>1</v>
      </c>
    </row>
    <row r="1012" spans="1:12" x14ac:dyDescent="0.2">
      <c r="A1012" s="11" t="s">
        <v>639</v>
      </c>
      <c r="B1012" s="11" t="s">
        <v>561</v>
      </c>
      <c r="C1012" s="19">
        <v>0.531993713077617</v>
      </c>
      <c r="D1012" s="3">
        <v>0.72046384761013904</v>
      </c>
      <c r="E1012" s="4">
        <v>1.0737646497601001</v>
      </c>
      <c r="F1012" s="3">
        <v>1</v>
      </c>
      <c r="G1012" s="3">
        <v>1</v>
      </c>
      <c r="H1012" s="16">
        <v>0.29493025995299599</v>
      </c>
      <c r="I1012" s="7">
        <v>0.68520435394252099</v>
      </c>
      <c r="J1012" s="8">
        <v>0.94681467157241905</v>
      </c>
      <c r="K1012" s="7">
        <v>1</v>
      </c>
      <c r="L1012" s="22">
        <v>1</v>
      </c>
    </row>
    <row r="1013" spans="1:12" x14ac:dyDescent="0.2">
      <c r="A1013" s="11" t="s">
        <v>638</v>
      </c>
      <c r="B1013" s="11" t="s">
        <v>561</v>
      </c>
      <c r="C1013" s="19">
        <v>1.695997566554E-3</v>
      </c>
      <c r="D1013" s="3">
        <v>9.6905585339852503E-3</v>
      </c>
      <c r="E1013" s="4">
        <v>1.5052959166567399</v>
      </c>
      <c r="F1013" s="3">
        <v>1</v>
      </c>
      <c r="G1013" s="3">
        <v>1</v>
      </c>
      <c r="H1013" s="16">
        <v>0.23567679397058899</v>
      </c>
      <c r="I1013" s="7">
        <v>0.61367049251279004</v>
      </c>
      <c r="J1013" s="8">
        <v>1.1344502197170601</v>
      </c>
      <c r="K1013" s="7">
        <v>1</v>
      </c>
      <c r="L1013" s="22">
        <v>1</v>
      </c>
    </row>
    <row r="1014" spans="1:12" x14ac:dyDescent="0.2">
      <c r="A1014" s="11" t="s">
        <v>637</v>
      </c>
      <c r="B1014" s="11" t="s">
        <v>561</v>
      </c>
      <c r="C1014" s="19">
        <v>2.5088013376156699E-2</v>
      </c>
      <c r="D1014" s="3">
        <v>8.8574929321496604E-2</v>
      </c>
      <c r="E1014" s="4">
        <v>1.2243508295915999</v>
      </c>
      <c r="F1014" s="3">
        <v>1</v>
      </c>
      <c r="G1014" s="3">
        <v>1</v>
      </c>
      <c r="H1014" s="16">
        <v>1.8124338112784699E-2</v>
      </c>
      <c r="I1014" s="7">
        <v>0.25048764725104999</v>
      </c>
      <c r="J1014" s="8">
        <v>1.1823013945401399</v>
      </c>
      <c r="K1014" s="7">
        <v>1</v>
      </c>
      <c r="L1014" s="22">
        <v>1</v>
      </c>
    </row>
    <row r="1015" spans="1:12" x14ac:dyDescent="0.2">
      <c r="A1015" s="11" t="s">
        <v>636</v>
      </c>
      <c r="B1015" s="11" t="s">
        <v>561</v>
      </c>
      <c r="C1015" s="19">
        <v>0.101809120969023</v>
      </c>
      <c r="D1015" s="3">
        <v>0.26172551447839598</v>
      </c>
      <c r="E1015" s="4">
        <v>1.11462597862489</v>
      </c>
      <c r="F1015" s="3">
        <v>1</v>
      </c>
      <c r="G1015" s="3">
        <v>1</v>
      </c>
      <c r="H1015" s="16">
        <v>0.59425663135430495</v>
      </c>
      <c r="I1015" s="7">
        <v>0.86109042449800599</v>
      </c>
      <c r="J1015" s="8">
        <v>1.03067063149285</v>
      </c>
      <c r="K1015" s="7">
        <v>1</v>
      </c>
      <c r="L1015" s="22">
        <v>1</v>
      </c>
    </row>
    <row r="1016" spans="1:12" x14ac:dyDescent="0.2">
      <c r="A1016" s="11" t="s">
        <v>635</v>
      </c>
      <c r="B1016" s="11" t="s">
        <v>561</v>
      </c>
      <c r="C1016" s="19">
        <v>0.86064583507047299</v>
      </c>
      <c r="D1016" s="3">
        <v>0.92530872028520905</v>
      </c>
      <c r="E1016" s="4">
        <v>1.0073728920274101</v>
      </c>
      <c r="F1016" s="3">
        <v>1</v>
      </c>
      <c r="G1016" s="3">
        <v>1</v>
      </c>
      <c r="H1016" s="16">
        <v>0.29493025995299599</v>
      </c>
      <c r="I1016" s="7">
        <v>0.68520435394252099</v>
      </c>
      <c r="J1016" s="8">
        <v>0.88041934461134697</v>
      </c>
      <c r="K1016" s="7">
        <v>1</v>
      </c>
      <c r="L1016" s="22">
        <v>1</v>
      </c>
    </row>
    <row r="1017" spans="1:12" x14ac:dyDescent="0.2">
      <c r="A1017" s="11" t="s">
        <v>634</v>
      </c>
      <c r="B1017" s="11" t="s">
        <v>561</v>
      </c>
      <c r="C1017" s="19">
        <v>0.91088592736226204</v>
      </c>
      <c r="D1017" s="3">
        <v>0.95632966650290196</v>
      </c>
      <c r="E1017" s="4">
        <v>0.99342115378263995</v>
      </c>
      <c r="F1017" s="3">
        <v>1</v>
      </c>
      <c r="G1017" s="3">
        <v>1</v>
      </c>
      <c r="H1017" s="16">
        <v>0.38057636053595401</v>
      </c>
      <c r="I1017" s="7">
        <v>0.74922090698908494</v>
      </c>
      <c r="J1017" s="8">
        <v>0.95541804821432597</v>
      </c>
      <c r="K1017" s="7">
        <v>1</v>
      </c>
      <c r="L1017" s="22">
        <v>1</v>
      </c>
    </row>
    <row r="1018" spans="1:12" x14ac:dyDescent="0.2">
      <c r="A1018" s="11" t="s">
        <v>633</v>
      </c>
      <c r="B1018" s="11" t="s">
        <v>561</v>
      </c>
      <c r="C1018" s="19">
        <v>0.56949946967165199</v>
      </c>
      <c r="D1018" s="3">
        <v>0.74384543009617199</v>
      </c>
      <c r="E1018" s="4">
        <v>1.05238263222037</v>
      </c>
      <c r="F1018" s="3">
        <v>1</v>
      </c>
      <c r="G1018" s="3">
        <v>1</v>
      </c>
      <c r="H1018" s="16">
        <v>0.16343713775267199</v>
      </c>
      <c r="I1018" s="7">
        <v>0.52855570349213998</v>
      </c>
      <c r="J1018" s="8">
        <v>0.93109903828095597</v>
      </c>
      <c r="K1018" s="7">
        <v>1</v>
      </c>
      <c r="L1018" s="22">
        <v>1</v>
      </c>
    </row>
    <row r="1019" spans="1:12" x14ac:dyDescent="0.2">
      <c r="A1019" s="11" t="s">
        <v>632</v>
      </c>
      <c r="B1019" s="11" t="s">
        <v>561</v>
      </c>
      <c r="C1019" s="19">
        <v>0.56000574241344703</v>
      </c>
      <c r="D1019" s="3">
        <v>0.73698924626377604</v>
      </c>
      <c r="E1019" s="4">
        <v>0.96139393134514695</v>
      </c>
      <c r="F1019" s="3">
        <v>1</v>
      </c>
      <c r="G1019" s="3">
        <v>1</v>
      </c>
      <c r="H1019" s="16">
        <v>0.49408994390364303</v>
      </c>
      <c r="I1019" s="7">
        <v>0.80864720576132698</v>
      </c>
      <c r="J1019" s="8">
        <v>0.98236786360786499</v>
      </c>
      <c r="K1019" s="7">
        <v>1</v>
      </c>
      <c r="L1019" s="22">
        <v>1</v>
      </c>
    </row>
    <row r="1020" spans="1:12" x14ac:dyDescent="0.2">
      <c r="A1020" s="11" t="s">
        <v>631</v>
      </c>
      <c r="B1020" s="11" t="s">
        <v>561</v>
      </c>
      <c r="C1020" s="19">
        <v>0.52281665391908905</v>
      </c>
      <c r="D1020" s="3">
        <v>0.71383984863595995</v>
      </c>
      <c r="E1020" s="4">
        <v>0.91238262923093505</v>
      </c>
      <c r="F1020" s="3">
        <v>1</v>
      </c>
      <c r="G1020" s="3">
        <v>1</v>
      </c>
      <c r="H1020" s="16">
        <v>0.81521009807445999</v>
      </c>
      <c r="I1020" s="7">
        <v>0.94156766327600205</v>
      </c>
      <c r="J1020" s="8">
        <v>1.04288339909961</v>
      </c>
      <c r="K1020" s="7">
        <v>1</v>
      </c>
      <c r="L1020" s="22">
        <v>1</v>
      </c>
    </row>
    <row r="1021" spans="1:12" x14ac:dyDescent="0.2">
      <c r="A1021" s="11" t="s">
        <v>630</v>
      </c>
      <c r="B1021" s="11" t="s">
        <v>561</v>
      </c>
      <c r="C1021" s="19">
        <v>0.62310468204930003</v>
      </c>
      <c r="D1021" s="3">
        <v>0.78654197570157602</v>
      </c>
      <c r="E1021" s="4">
        <v>0.97378937245765196</v>
      </c>
      <c r="F1021" s="3">
        <v>1</v>
      </c>
      <c r="G1021" s="3">
        <v>1</v>
      </c>
      <c r="H1021" s="16">
        <v>0.81521009807445999</v>
      </c>
      <c r="I1021" s="7">
        <v>0.94156766327600205</v>
      </c>
      <c r="J1021" s="8">
        <v>1.05051769144483</v>
      </c>
      <c r="K1021" s="7">
        <v>1</v>
      </c>
      <c r="L1021" s="22">
        <v>1</v>
      </c>
    </row>
    <row r="1022" spans="1:12" x14ac:dyDescent="0.2">
      <c r="A1022" s="11" t="s">
        <v>629</v>
      </c>
      <c r="B1022" s="11" t="s">
        <v>561</v>
      </c>
      <c r="C1022" s="19">
        <v>0.43571389587220499</v>
      </c>
      <c r="D1022" s="3">
        <v>0.65600499965116899</v>
      </c>
      <c r="E1022" s="4">
        <v>1.1126983697058499</v>
      </c>
      <c r="F1022" s="3">
        <v>1</v>
      </c>
      <c r="G1022" s="3">
        <v>1</v>
      </c>
      <c r="H1022" s="16">
        <v>0.73567884238488801</v>
      </c>
      <c r="I1022" s="7">
        <v>0.91468711696382399</v>
      </c>
      <c r="J1022" s="8">
        <v>1.0111337236031299</v>
      </c>
      <c r="K1022" s="7">
        <v>1</v>
      </c>
      <c r="L1022" s="22">
        <v>1</v>
      </c>
    </row>
    <row r="1023" spans="1:12" x14ac:dyDescent="0.2">
      <c r="A1023" s="11" t="s">
        <v>628</v>
      </c>
      <c r="B1023" s="11" t="s">
        <v>561</v>
      </c>
      <c r="C1023" s="19">
        <v>0.74238959239023505</v>
      </c>
      <c r="D1023" s="3">
        <v>0.86115062474534498</v>
      </c>
      <c r="E1023" s="4">
        <v>1.1629898307464099</v>
      </c>
      <c r="F1023" s="3">
        <v>1</v>
      </c>
      <c r="G1023" s="3">
        <v>1</v>
      </c>
      <c r="H1023" s="16">
        <v>0.380941080584207</v>
      </c>
      <c r="I1023" s="7">
        <v>0.74922090698908494</v>
      </c>
      <c r="J1023" s="8">
        <v>1.21541948389711</v>
      </c>
      <c r="K1023" s="7">
        <v>1</v>
      </c>
      <c r="L1023" s="22">
        <v>1</v>
      </c>
    </row>
    <row r="1024" spans="1:12" x14ac:dyDescent="0.2">
      <c r="A1024" s="11" t="s">
        <v>627</v>
      </c>
      <c r="B1024" s="11" t="s">
        <v>561</v>
      </c>
      <c r="C1024" s="19">
        <v>1.21588856805509E-3</v>
      </c>
      <c r="D1024" s="3">
        <v>7.4436353126271001E-3</v>
      </c>
      <c r="E1024" s="4">
        <v>2.5388781671737899</v>
      </c>
      <c r="F1024" s="3">
        <v>1</v>
      </c>
      <c r="G1024" s="3">
        <v>1</v>
      </c>
      <c r="H1024" s="16">
        <v>5.0437310689027603E-3</v>
      </c>
      <c r="I1024" s="7">
        <v>0.19093054381100899</v>
      </c>
      <c r="J1024" s="8">
        <v>1.5246152183695101</v>
      </c>
      <c r="K1024" s="7">
        <v>1</v>
      </c>
      <c r="L1024" s="22">
        <v>1</v>
      </c>
    </row>
    <row r="1025" spans="1:12" x14ac:dyDescent="0.2">
      <c r="A1025" s="11" t="s">
        <v>626</v>
      </c>
      <c r="B1025" s="11" t="s">
        <v>561</v>
      </c>
      <c r="C1025" s="19">
        <v>3.1445386022897E-4</v>
      </c>
      <c r="D1025" s="3">
        <v>2.4445764037992501E-3</v>
      </c>
      <c r="E1025" s="4">
        <v>1.55583642220152</v>
      </c>
      <c r="F1025" s="3">
        <v>0.50847189199024401</v>
      </c>
      <c r="G1025" s="3">
        <v>0.44337994292284699</v>
      </c>
      <c r="H1025" s="16">
        <v>2.2688203607747499E-2</v>
      </c>
      <c r="I1025" s="7">
        <v>0.279490757035528</v>
      </c>
      <c r="J1025" s="8">
        <v>1.2409828180101901</v>
      </c>
      <c r="K1025" s="7">
        <v>1</v>
      </c>
      <c r="L1025" s="22">
        <v>1</v>
      </c>
    </row>
    <row r="1026" spans="1:12" x14ac:dyDescent="0.2">
      <c r="A1026" s="11" t="s">
        <v>625</v>
      </c>
      <c r="B1026" s="11" t="s">
        <v>561</v>
      </c>
      <c r="C1026" s="19">
        <v>2.1210977603495999E-2</v>
      </c>
      <c r="D1026" s="3">
        <v>7.8127906115838405E-2</v>
      </c>
      <c r="E1026" s="4">
        <v>1.2464510029645299</v>
      </c>
      <c r="F1026" s="3">
        <v>1</v>
      </c>
      <c r="G1026" s="3">
        <v>1</v>
      </c>
      <c r="H1026" s="16">
        <v>1.04357732872106E-2</v>
      </c>
      <c r="I1026" s="7">
        <v>0.20776839750637899</v>
      </c>
      <c r="J1026" s="8">
        <v>1.2181744157566301</v>
      </c>
      <c r="K1026" s="7">
        <v>1</v>
      </c>
      <c r="L1026" s="22">
        <v>1</v>
      </c>
    </row>
    <row r="1027" spans="1:12" x14ac:dyDescent="0.2">
      <c r="A1027" s="11" t="s">
        <v>624</v>
      </c>
      <c r="B1027" s="11" t="s">
        <v>561</v>
      </c>
      <c r="C1027" s="19">
        <v>9.3292822672391196E-2</v>
      </c>
      <c r="D1027" s="3">
        <v>0.24569135873168799</v>
      </c>
      <c r="E1027" s="4">
        <v>1.19087978872972</v>
      </c>
      <c r="F1027" s="3">
        <v>1</v>
      </c>
      <c r="G1027" s="3">
        <v>1</v>
      </c>
      <c r="H1027" s="16">
        <v>0.89669387984364801</v>
      </c>
      <c r="I1027" s="7">
        <v>0.95959894355207098</v>
      </c>
      <c r="J1027" s="8">
        <v>1.00476675611134</v>
      </c>
      <c r="K1027" s="7">
        <v>1</v>
      </c>
      <c r="L1027" s="22">
        <v>1</v>
      </c>
    </row>
    <row r="1028" spans="1:12" x14ac:dyDescent="0.2">
      <c r="A1028" s="11" t="s">
        <v>623</v>
      </c>
      <c r="B1028" s="11" t="s">
        <v>561</v>
      </c>
      <c r="C1028" s="19">
        <v>0.30858187880966498</v>
      </c>
      <c r="D1028" s="3">
        <v>0.53827065591718304</v>
      </c>
      <c r="E1028" s="4">
        <v>1.06435030885683</v>
      </c>
      <c r="F1028" s="3">
        <v>1</v>
      </c>
      <c r="G1028" s="3">
        <v>1</v>
      </c>
      <c r="H1028" s="16">
        <v>0.67146340122659498</v>
      </c>
      <c r="I1028" s="7">
        <v>0.89534162809904105</v>
      </c>
      <c r="J1028" s="8">
        <v>1.02237771815078</v>
      </c>
      <c r="K1028" s="7">
        <v>1</v>
      </c>
      <c r="L1028" s="22">
        <v>1</v>
      </c>
    </row>
    <row r="1029" spans="1:12" x14ac:dyDescent="0.2">
      <c r="A1029" s="11" t="s">
        <v>622</v>
      </c>
      <c r="B1029" s="11" t="s">
        <v>561</v>
      </c>
      <c r="C1029" s="19">
        <v>0.13110771903058699</v>
      </c>
      <c r="D1029" s="3">
        <v>0.31641967413799998</v>
      </c>
      <c r="E1029" s="4">
        <v>1.13506611159565</v>
      </c>
      <c r="F1029" s="3">
        <v>1</v>
      </c>
      <c r="G1029" s="3">
        <v>1</v>
      </c>
      <c r="H1029" s="16">
        <v>0.86936697412683706</v>
      </c>
      <c r="I1029" s="7">
        <v>0.95241625824057896</v>
      </c>
      <c r="J1029" s="8">
        <v>1.0366132984629799</v>
      </c>
      <c r="K1029" s="7">
        <v>1</v>
      </c>
      <c r="L1029" s="22">
        <v>1</v>
      </c>
    </row>
    <row r="1030" spans="1:12" x14ac:dyDescent="0.2">
      <c r="A1030" s="11" t="s">
        <v>621</v>
      </c>
      <c r="B1030" s="11" t="s">
        <v>561</v>
      </c>
      <c r="C1030" s="19">
        <v>0.42748919007948</v>
      </c>
      <c r="D1030" s="3">
        <v>0.65028223928365003</v>
      </c>
      <c r="E1030" s="4">
        <v>1.1022935158365801</v>
      </c>
      <c r="F1030" s="3">
        <v>1</v>
      </c>
      <c r="G1030" s="3">
        <v>1</v>
      </c>
      <c r="H1030" s="16">
        <v>0.74876418990121296</v>
      </c>
      <c r="I1030" s="7">
        <v>0.917670987406637</v>
      </c>
      <c r="J1030" s="8">
        <v>1.05553324156725</v>
      </c>
      <c r="K1030" s="7">
        <v>1</v>
      </c>
      <c r="L1030" s="22">
        <v>1</v>
      </c>
    </row>
    <row r="1031" spans="1:12" x14ac:dyDescent="0.2">
      <c r="A1031" s="11" t="s">
        <v>620</v>
      </c>
      <c r="B1031" s="11" t="s">
        <v>561</v>
      </c>
      <c r="C1031" s="19">
        <v>0.40336420923528599</v>
      </c>
      <c r="D1031" s="3">
        <v>0.62836216409774304</v>
      </c>
      <c r="E1031" s="4">
        <v>0.95255716163895998</v>
      </c>
      <c r="F1031" s="3">
        <v>1</v>
      </c>
      <c r="G1031" s="3">
        <v>1</v>
      </c>
      <c r="H1031" s="16">
        <v>0.70974032215316696</v>
      </c>
      <c r="I1031" s="7">
        <v>0.907951029210183</v>
      </c>
      <c r="J1031" s="8">
        <v>1.0472224140140001</v>
      </c>
      <c r="K1031" s="7">
        <v>1</v>
      </c>
      <c r="L1031" s="22">
        <v>1</v>
      </c>
    </row>
    <row r="1032" spans="1:12" x14ac:dyDescent="0.2">
      <c r="A1032" s="11" t="s">
        <v>619</v>
      </c>
      <c r="B1032" s="11" t="s">
        <v>561</v>
      </c>
      <c r="C1032" s="19">
        <v>3.5340061796914202E-5</v>
      </c>
      <c r="D1032" s="3">
        <v>3.66313332856476E-4</v>
      </c>
      <c r="E1032" s="4">
        <v>1.6882843126715601</v>
      </c>
      <c r="F1032" s="3">
        <v>5.7144879925610299E-2</v>
      </c>
      <c r="G1032" s="3">
        <v>5.1702510408885502E-2</v>
      </c>
      <c r="H1032" s="16">
        <v>0.37262855163067798</v>
      </c>
      <c r="I1032" s="7">
        <v>0.741132063944411</v>
      </c>
      <c r="J1032" s="8">
        <v>1.1295152069212</v>
      </c>
      <c r="K1032" s="7">
        <v>1</v>
      </c>
      <c r="L1032" s="22">
        <v>1</v>
      </c>
    </row>
    <row r="1033" spans="1:12" x14ac:dyDescent="0.2">
      <c r="A1033" s="11" t="s">
        <v>618</v>
      </c>
      <c r="B1033" s="11" t="s">
        <v>561</v>
      </c>
      <c r="C1033" s="19">
        <v>2.0513534694426702E-3</v>
      </c>
      <c r="D1033" s="3">
        <v>1.1320950717026599E-2</v>
      </c>
      <c r="E1033" s="4">
        <v>1.2965253371386101</v>
      </c>
      <c r="F1033" s="3">
        <v>1</v>
      </c>
      <c r="G1033" s="3">
        <v>1</v>
      </c>
      <c r="H1033" s="16">
        <v>0.26415914504805499</v>
      </c>
      <c r="I1033" s="7">
        <v>0.64232381585369103</v>
      </c>
      <c r="J1033" s="8">
        <v>1.10522062669143</v>
      </c>
      <c r="K1033" s="7">
        <v>1</v>
      </c>
      <c r="L1033" s="22">
        <v>1</v>
      </c>
    </row>
    <row r="1034" spans="1:12" x14ac:dyDescent="0.2">
      <c r="A1034" s="11" t="s">
        <v>617</v>
      </c>
      <c r="B1034" s="11" t="s">
        <v>561</v>
      </c>
      <c r="C1034" s="19">
        <v>2.24788733661253E-2</v>
      </c>
      <c r="D1034" s="3">
        <v>8.18656266509563E-2</v>
      </c>
      <c r="E1034" s="4">
        <v>1.25584222254011</v>
      </c>
      <c r="F1034" s="3">
        <v>1</v>
      </c>
      <c r="G1034" s="3">
        <v>1</v>
      </c>
      <c r="H1034" s="16">
        <v>0.121282960550236</v>
      </c>
      <c r="I1034" s="7">
        <v>0.47716434844217098</v>
      </c>
      <c r="J1034" s="8">
        <v>1.14973555406586</v>
      </c>
      <c r="K1034" s="7">
        <v>1</v>
      </c>
      <c r="L1034" s="22">
        <v>1</v>
      </c>
    </row>
    <row r="1035" spans="1:12" x14ac:dyDescent="0.2">
      <c r="A1035" s="11" t="s">
        <v>616</v>
      </c>
      <c r="B1035" s="11" t="s">
        <v>561</v>
      </c>
      <c r="C1035" s="19">
        <v>0.40336420923528599</v>
      </c>
      <c r="D1035" s="3">
        <v>0.62836216409774304</v>
      </c>
      <c r="E1035" s="4">
        <v>1.15222614559419</v>
      </c>
      <c r="F1035" s="3">
        <v>1</v>
      </c>
      <c r="G1035" s="3">
        <v>1</v>
      </c>
      <c r="H1035" s="16">
        <v>0.37262855163067798</v>
      </c>
      <c r="I1035" s="7">
        <v>0.741132063944411</v>
      </c>
      <c r="J1035" s="8">
        <v>1.1215620646078199</v>
      </c>
      <c r="K1035" s="7">
        <v>1</v>
      </c>
      <c r="L1035" s="22">
        <v>1</v>
      </c>
    </row>
    <row r="1036" spans="1:12" x14ac:dyDescent="0.2">
      <c r="A1036" s="11" t="s">
        <v>615</v>
      </c>
      <c r="B1036" s="11" t="s">
        <v>561</v>
      </c>
      <c r="C1036" s="19">
        <v>0.39550737379669898</v>
      </c>
      <c r="D1036" s="3">
        <v>0.61850621221398705</v>
      </c>
      <c r="E1036" s="4">
        <v>0.93286864320412499</v>
      </c>
      <c r="F1036" s="3">
        <v>1</v>
      </c>
      <c r="G1036" s="3">
        <v>1</v>
      </c>
      <c r="H1036" s="16">
        <v>0.71608307967860296</v>
      </c>
      <c r="I1036" s="7">
        <v>0.91009110127339699</v>
      </c>
      <c r="J1036" s="8">
        <v>1.0459694366897001</v>
      </c>
      <c r="K1036" s="7">
        <v>1</v>
      </c>
      <c r="L1036" s="22">
        <v>1</v>
      </c>
    </row>
    <row r="1037" spans="1:12" x14ac:dyDescent="0.2">
      <c r="A1037" s="11" t="s">
        <v>614</v>
      </c>
      <c r="B1037" s="11" t="s">
        <v>561</v>
      </c>
      <c r="C1037" s="19">
        <v>1.6164845451964701E-3</v>
      </c>
      <c r="D1037" s="3">
        <v>9.2689911687329693E-3</v>
      </c>
      <c r="E1037" s="4">
        <v>1.7846275305630399</v>
      </c>
      <c r="F1037" s="3">
        <v>1</v>
      </c>
      <c r="G1037" s="3">
        <v>1</v>
      </c>
      <c r="H1037" s="16">
        <v>4.7456041902606702E-2</v>
      </c>
      <c r="I1037" s="7">
        <v>0.367770043764095</v>
      </c>
      <c r="J1037" s="8">
        <v>1.3047607861861299</v>
      </c>
      <c r="K1037" s="7">
        <v>1</v>
      </c>
      <c r="L1037" s="22">
        <v>1</v>
      </c>
    </row>
    <row r="1038" spans="1:12" x14ac:dyDescent="0.2">
      <c r="A1038" s="11" t="s">
        <v>613</v>
      </c>
      <c r="B1038" s="11" t="s">
        <v>561</v>
      </c>
      <c r="C1038" s="19">
        <v>2.24788733661253E-2</v>
      </c>
      <c r="D1038" s="3">
        <v>8.18656266509563E-2</v>
      </c>
      <c r="E1038" s="4">
        <v>1.3266885545973099</v>
      </c>
      <c r="F1038" s="3">
        <v>1</v>
      </c>
      <c r="G1038" s="3">
        <v>1</v>
      </c>
      <c r="H1038" s="16">
        <v>5.3573174731110403E-2</v>
      </c>
      <c r="I1038" s="7">
        <v>0.36927823317324598</v>
      </c>
      <c r="J1038" s="8">
        <v>1.2594567945859301</v>
      </c>
      <c r="K1038" s="7">
        <v>1</v>
      </c>
      <c r="L1038" s="22">
        <v>1</v>
      </c>
    </row>
    <row r="1039" spans="1:12" x14ac:dyDescent="0.2">
      <c r="A1039" s="11" t="s">
        <v>612</v>
      </c>
      <c r="B1039" s="11" t="s">
        <v>561</v>
      </c>
      <c r="C1039" s="19">
        <v>0.68896591589760303</v>
      </c>
      <c r="D1039" s="3">
        <v>0.82891211756430405</v>
      </c>
      <c r="E1039" s="4">
        <v>1.0683937686929901</v>
      </c>
      <c r="F1039" s="3">
        <v>1</v>
      </c>
      <c r="G1039" s="3">
        <v>1</v>
      </c>
      <c r="H1039" s="16">
        <v>0.67146340122659498</v>
      </c>
      <c r="I1039" s="7">
        <v>0.89534162809904105</v>
      </c>
      <c r="J1039" s="8">
        <v>1.1075986535836999</v>
      </c>
      <c r="K1039" s="7">
        <v>1</v>
      </c>
      <c r="L1039" s="22">
        <v>1</v>
      </c>
    </row>
    <row r="1040" spans="1:12" x14ac:dyDescent="0.2">
      <c r="A1040" s="11" t="s">
        <v>611</v>
      </c>
      <c r="B1040" s="11" t="s">
        <v>561</v>
      </c>
      <c r="C1040" s="19">
        <v>3.3362672335928698E-2</v>
      </c>
      <c r="D1040" s="3">
        <v>0.11169242477680499</v>
      </c>
      <c r="E1040" s="4">
        <v>1.2676746304487101</v>
      </c>
      <c r="F1040" s="3">
        <v>1</v>
      </c>
      <c r="G1040" s="3">
        <v>1</v>
      </c>
      <c r="H1040" s="16">
        <v>0.68413389691309601</v>
      </c>
      <c r="I1040" s="7">
        <v>0.89647043055792197</v>
      </c>
      <c r="J1040" s="8">
        <v>0.97898576021314299</v>
      </c>
      <c r="K1040" s="7">
        <v>1</v>
      </c>
      <c r="L1040" s="22">
        <v>1</v>
      </c>
    </row>
    <row r="1041" spans="1:12" x14ac:dyDescent="0.2">
      <c r="A1041" s="11" t="s">
        <v>610</v>
      </c>
      <c r="B1041" s="11" t="s">
        <v>561</v>
      </c>
      <c r="C1041" s="19">
        <v>0.44402912852185999</v>
      </c>
      <c r="D1041" s="3">
        <v>0.66235710407735005</v>
      </c>
      <c r="E1041" s="4">
        <v>1.21709493774971</v>
      </c>
      <c r="F1041" s="3">
        <v>1</v>
      </c>
      <c r="G1041" s="3">
        <v>1</v>
      </c>
      <c r="H1041" s="16">
        <v>0.48322182757528098</v>
      </c>
      <c r="I1041" s="7">
        <v>0.80803484507676204</v>
      </c>
      <c r="J1041" s="8">
        <v>0.99581061875793098</v>
      </c>
      <c r="K1041" s="7">
        <v>1</v>
      </c>
      <c r="L1041" s="22">
        <v>1</v>
      </c>
    </row>
    <row r="1042" spans="1:12" x14ac:dyDescent="0.2">
      <c r="A1042" s="11" t="s">
        <v>609</v>
      </c>
      <c r="B1042" s="11" t="s">
        <v>561</v>
      </c>
      <c r="C1042" s="19">
        <v>0.11093310440864899</v>
      </c>
      <c r="D1042" s="3">
        <v>0.27940627699187698</v>
      </c>
      <c r="E1042" s="4">
        <v>1.2118342944040199</v>
      </c>
      <c r="F1042" s="3">
        <v>1</v>
      </c>
      <c r="G1042" s="3">
        <v>1</v>
      </c>
      <c r="H1042" s="16">
        <v>0.39147981995818898</v>
      </c>
      <c r="I1042" s="7">
        <v>0.75629972386187805</v>
      </c>
      <c r="J1042" s="8">
        <v>0.92809149786672596</v>
      </c>
      <c r="K1042" s="7">
        <v>1</v>
      </c>
      <c r="L1042" s="22">
        <v>1</v>
      </c>
    </row>
    <row r="1043" spans="1:12" x14ac:dyDescent="0.2">
      <c r="A1043" s="11" t="s">
        <v>608</v>
      </c>
      <c r="B1043" s="11" t="s">
        <v>561</v>
      </c>
      <c r="C1043" s="19">
        <v>0.21390141286329301</v>
      </c>
      <c r="D1043" s="3">
        <v>0.429662838012353</v>
      </c>
      <c r="E1043" s="4">
        <v>1.1217063593563501</v>
      </c>
      <c r="F1043" s="3">
        <v>1</v>
      </c>
      <c r="G1043" s="3">
        <v>1</v>
      </c>
      <c r="H1043" s="16">
        <v>0.20322347295464599</v>
      </c>
      <c r="I1043" s="7">
        <v>0.58219516129628202</v>
      </c>
      <c r="J1043" s="8">
        <v>0.96112057626273395</v>
      </c>
      <c r="K1043" s="7">
        <v>1</v>
      </c>
      <c r="L1043" s="22">
        <v>1</v>
      </c>
    </row>
    <row r="1044" spans="1:12" x14ac:dyDescent="0.2">
      <c r="A1044" s="11" t="s">
        <v>607</v>
      </c>
      <c r="B1044" s="11" t="s">
        <v>561</v>
      </c>
      <c r="C1044" s="19">
        <v>0.46951115819242401</v>
      </c>
      <c r="D1044" s="3">
        <v>0.67725204531413896</v>
      </c>
      <c r="E1044" s="4">
        <v>1.12183561232777</v>
      </c>
      <c r="F1044" s="3">
        <v>1</v>
      </c>
      <c r="G1044" s="3">
        <v>1</v>
      </c>
      <c r="H1044" s="16">
        <v>0.222280796249198</v>
      </c>
      <c r="I1044" s="7">
        <v>0.60004682393147502</v>
      </c>
      <c r="J1044" s="8">
        <v>0.87920247894762404</v>
      </c>
      <c r="K1044" s="7">
        <v>1</v>
      </c>
      <c r="L1044" s="22">
        <v>1</v>
      </c>
    </row>
    <row r="1045" spans="1:12" x14ac:dyDescent="0.2">
      <c r="A1045" s="11" t="s">
        <v>606</v>
      </c>
      <c r="B1045" s="11" t="s">
        <v>561</v>
      </c>
      <c r="C1045" s="19">
        <v>0.648076868139146</v>
      </c>
      <c r="D1045" s="3">
        <v>0.804251953784343</v>
      </c>
      <c r="E1045" s="4">
        <v>0.87467696541446605</v>
      </c>
      <c r="F1045" s="3">
        <v>1</v>
      </c>
      <c r="G1045" s="3">
        <v>1</v>
      </c>
      <c r="H1045" s="16">
        <v>0.45141045715223599</v>
      </c>
      <c r="I1045" s="7">
        <v>0.79513149151978701</v>
      </c>
      <c r="J1045" s="8">
        <v>0.80957642727194901</v>
      </c>
      <c r="K1045" s="7">
        <v>1</v>
      </c>
      <c r="L1045" s="22">
        <v>1</v>
      </c>
    </row>
    <row r="1046" spans="1:12" x14ac:dyDescent="0.2">
      <c r="A1046" s="11" t="s">
        <v>605</v>
      </c>
      <c r="B1046" s="11" t="s">
        <v>561</v>
      </c>
      <c r="C1046" s="19">
        <v>0.65783230319617603</v>
      </c>
      <c r="D1046" s="3">
        <v>0.80508262105236295</v>
      </c>
      <c r="E1046" s="4">
        <v>1.0103878416451899</v>
      </c>
      <c r="F1046" s="3">
        <v>1</v>
      </c>
      <c r="G1046" s="3">
        <v>1</v>
      </c>
      <c r="H1046" s="16">
        <v>0.57321730586175201</v>
      </c>
      <c r="I1046" s="7">
        <v>0.84949253931537305</v>
      </c>
      <c r="J1046" s="8">
        <v>0.90769645282150802</v>
      </c>
      <c r="K1046" s="7">
        <v>1</v>
      </c>
      <c r="L1046" s="22">
        <v>1</v>
      </c>
    </row>
    <row r="1047" spans="1:12" x14ac:dyDescent="0.2">
      <c r="A1047" s="11" t="s">
        <v>604</v>
      </c>
      <c r="B1047" s="11" t="s">
        <v>561</v>
      </c>
      <c r="C1047" s="19">
        <v>0.41935562997389703</v>
      </c>
      <c r="D1047" s="3">
        <v>0.644579898923756</v>
      </c>
      <c r="E1047" s="4">
        <v>1.1416796666092599</v>
      </c>
      <c r="F1047" s="3">
        <v>1</v>
      </c>
      <c r="G1047" s="3">
        <v>1</v>
      </c>
      <c r="H1047" s="16">
        <v>0.15826934652702401</v>
      </c>
      <c r="I1047" s="7">
        <v>0.52442937158647196</v>
      </c>
      <c r="J1047" s="8">
        <v>0.97468391932151</v>
      </c>
      <c r="K1047" s="7">
        <v>1</v>
      </c>
      <c r="L1047" s="22">
        <v>1</v>
      </c>
    </row>
    <row r="1048" spans="1:12" x14ac:dyDescent="0.2">
      <c r="A1048" s="11" t="s">
        <v>603</v>
      </c>
      <c r="B1048" s="11" t="s">
        <v>561</v>
      </c>
      <c r="C1048" s="19">
        <v>0.20877063749729799</v>
      </c>
      <c r="D1048" s="3">
        <v>0.423035239139262</v>
      </c>
      <c r="E1048" s="4">
        <v>1.2623092076526401</v>
      </c>
      <c r="F1048" s="3">
        <v>1</v>
      </c>
      <c r="G1048" s="3">
        <v>1</v>
      </c>
      <c r="H1048" s="16">
        <v>0.15826934652702401</v>
      </c>
      <c r="I1048" s="7">
        <v>0.52442937158647196</v>
      </c>
      <c r="J1048" s="8">
        <v>0.87253149799027496</v>
      </c>
      <c r="K1048" s="7">
        <v>1</v>
      </c>
      <c r="L1048" s="22">
        <v>1</v>
      </c>
    </row>
    <row r="1049" spans="1:12" x14ac:dyDescent="0.2">
      <c r="A1049" s="11" t="s">
        <v>602</v>
      </c>
      <c r="B1049" s="11" t="s">
        <v>561</v>
      </c>
      <c r="C1049" s="19">
        <v>0.43571389587220499</v>
      </c>
      <c r="D1049" s="3">
        <v>0.65600499965116899</v>
      </c>
      <c r="E1049" s="4">
        <v>1.11548475045867</v>
      </c>
      <c r="F1049" s="3">
        <v>1</v>
      </c>
      <c r="G1049" s="3">
        <v>1</v>
      </c>
      <c r="H1049" s="16">
        <v>0.222280796249198</v>
      </c>
      <c r="I1049" s="7">
        <v>0.60004682393147502</v>
      </c>
      <c r="J1049" s="8">
        <v>0.86673671513583705</v>
      </c>
      <c r="K1049" s="7">
        <v>1</v>
      </c>
      <c r="L1049" s="22">
        <v>1</v>
      </c>
    </row>
    <row r="1050" spans="1:12" x14ac:dyDescent="0.2">
      <c r="A1050" s="11" t="s">
        <v>601</v>
      </c>
      <c r="B1050" s="11" t="s">
        <v>561</v>
      </c>
      <c r="C1050" s="19">
        <v>0.18213676576899099</v>
      </c>
      <c r="D1050" s="3">
        <v>0.387010709919131</v>
      </c>
      <c r="E1050" s="4">
        <v>1.1469435259629801</v>
      </c>
      <c r="F1050" s="3">
        <v>1</v>
      </c>
      <c r="G1050" s="3">
        <v>1</v>
      </c>
      <c r="H1050" s="16">
        <v>0.18538455650575</v>
      </c>
      <c r="I1050" s="7">
        <v>0.56136110087976998</v>
      </c>
      <c r="J1050" s="8">
        <v>0.93231344648118797</v>
      </c>
      <c r="K1050" s="7">
        <v>1</v>
      </c>
      <c r="L1050" s="22">
        <v>1</v>
      </c>
    </row>
    <row r="1051" spans="1:12" x14ac:dyDescent="0.2">
      <c r="A1051" s="11" t="s">
        <v>600</v>
      </c>
      <c r="B1051" s="11" t="s">
        <v>561</v>
      </c>
      <c r="C1051" s="19">
        <v>0.65820607608610004</v>
      </c>
      <c r="D1051" s="3">
        <v>0.80508262105236295</v>
      </c>
      <c r="E1051" s="4">
        <v>1.0929755849668701</v>
      </c>
      <c r="F1051" s="3">
        <v>1</v>
      </c>
      <c r="G1051" s="3">
        <v>1</v>
      </c>
      <c r="H1051" s="16">
        <v>0.35076734056195202</v>
      </c>
      <c r="I1051" s="7">
        <v>0.73019174734355496</v>
      </c>
      <c r="J1051" s="8">
        <v>0.90608455153718204</v>
      </c>
      <c r="K1051" s="7">
        <v>1</v>
      </c>
      <c r="L1051" s="22">
        <v>1</v>
      </c>
    </row>
    <row r="1052" spans="1:12" x14ac:dyDescent="0.2">
      <c r="A1052" s="11" t="s">
        <v>599</v>
      </c>
      <c r="B1052" s="11" t="s">
        <v>561</v>
      </c>
      <c r="C1052" s="19">
        <v>0.78419122940161901</v>
      </c>
      <c r="D1052" s="3">
        <v>0.88426584235872996</v>
      </c>
      <c r="E1052" s="4">
        <v>1.08000922674871</v>
      </c>
      <c r="F1052" s="3">
        <v>1</v>
      </c>
      <c r="G1052" s="3">
        <v>1</v>
      </c>
      <c r="H1052" s="16">
        <v>0.215791124786128</v>
      </c>
      <c r="I1052" s="7">
        <v>0.59646880133191205</v>
      </c>
      <c r="J1052" s="8">
        <v>0.89278318172253002</v>
      </c>
      <c r="K1052" s="7">
        <v>1</v>
      </c>
      <c r="L1052" s="22">
        <v>1</v>
      </c>
    </row>
    <row r="1053" spans="1:12" x14ac:dyDescent="0.2">
      <c r="A1053" s="11" t="s">
        <v>598</v>
      </c>
      <c r="B1053" s="11" t="s">
        <v>561</v>
      </c>
      <c r="C1053" s="19">
        <v>0.36822501334045399</v>
      </c>
      <c r="D1053" s="3">
        <v>0.59901393015242899</v>
      </c>
      <c r="E1053" s="4">
        <v>1.07793807191201</v>
      </c>
      <c r="F1053" s="3">
        <v>1</v>
      </c>
      <c r="G1053" s="3">
        <v>1</v>
      </c>
      <c r="H1053" s="16">
        <v>3.68613998505136E-2</v>
      </c>
      <c r="I1053" s="7">
        <v>0.33967582077164699</v>
      </c>
      <c r="J1053" s="8">
        <v>0.83943341264829197</v>
      </c>
      <c r="K1053" s="7">
        <v>1</v>
      </c>
      <c r="L1053" s="22">
        <v>1</v>
      </c>
    </row>
    <row r="1054" spans="1:12" x14ac:dyDescent="0.2">
      <c r="A1054" s="11" t="s">
        <v>597</v>
      </c>
      <c r="B1054" s="11" t="s">
        <v>561</v>
      </c>
      <c r="C1054" s="19">
        <v>0.648076868139146</v>
      </c>
      <c r="D1054" s="3">
        <v>0.804251953784343</v>
      </c>
      <c r="E1054" s="4">
        <v>1.04266594418654</v>
      </c>
      <c r="F1054" s="3">
        <v>1</v>
      </c>
      <c r="G1054" s="3">
        <v>1</v>
      </c>
      <c r="H1054" s="16">
        <v>0.49408994390364303</v>
      </c>
      <c r="I1054" s="7">
        <v>0.80864720576132698</v>
      </c>
      <c r="J1054" s="8">
        <v>1.1453408839082599</v>
      </c>
      <c r="K1054" s="7">
        <v>1</v>
      </c>
      <c r="L1054" s="22">
        <v>1</v>
      </c>
    </row>
    <row r="1055" spans="1:12" x14ac:dyDescent="0.2">
      <c r="A1055" s="11" t="s">
        <v>596</v>
      </c>
      <c r="B1055" s="11" t="s">
        <v>561</v>
      </c>
      <c r="C1055" s="19">
        <v>0.74137128623162896</v>
      </c>
      <c r="D1055" s="3">
        <v>0.86095700719327894</v>
      </c>
      <c r="E1055" s="4">
        <v>1.08428116574748</v>
      </c>
      <c r="F1055" s="3">
        <v>1</v>
      </c>
      <c r="G1055" s="3">
        <v>1</v>
      </c>
      <c r="H1055" s="16">
        <v>0.82867738567544502</v>
      </c>
      <c r="I1055" s="7">
        <v>0.94919510909420002</v>
      </c>
      <c r="J1055" s="8">
        <v>1.1367441861413301</v>
      </c>
      <c r="K1055" s="7">
        <v>1</v>
      </c>
      <c r="L1055" s="22">
        <v>1</v>
      </c>
    </row>
    <row r="1056" spans="1:12" x14ac:dyDescent="0.2">
      <c r="A1056" s="11" t="s">
        <v>595</v>
      </c>
      <c r="B1056" s="11" t="s">
        <v>561</v>
      </c>
      <c r="C1056" s="19">
        <v>0.88276597797559397</v>
      </c>
      <c r="D1056" s="3">
        <v>0.93657628178814301</v>
      </c>
      <c r="E1056" s="4">
        <v>1.0912942491152999</v>
      </c>
      <c r="F1056" s="3">
        <v>1</v>
      </c>
      <c r="G1056" s="3">
        <v>1</v>
      </c>
      <c r="H1056" s="16">
        <v>0.87018962440928804</v>
      </c>
      <c r="I1056" s="7">
        <v>0.952672053263249</v>
      </c>
      <c r="J1056" s="8">
        <v>0.98072336549726502</v>
      </c>
      <c r="K1056" s="7">
        <v>1</v>
      </c>
      <c r="L1056" s="22">
        <v>1</v>
      </c>
    </row>
    <row r="1057" spans="1:12" x14ac:dyDescent="0.2">
      <c r="A1057" s="11" t="s">
        <v>594</v>
      </c>
      <c r="B1057" s="11" t="s">
        <v>561</v>
      </c>
      <c r="C1057" s="19">
        <v>0.24092092938253201</v>
      </c>
      <c r="D1057" s="3">
        <v>0.46212235208962499</v>
      </c>
      <c r="E1057" s="4">
        <v>1.3867925688778799</v>
      </c>
      <c r="F1057" s="3">
        <v>1</v>
      </c>
      <c r="G1057" s="3">
        <v>1</v>
      </c>
      <c r="H1057" s="16">
        <v>8.18868780384749E-2</v>
      </c>
      <c r="I1057" s="7">
        <v>0.41735249022499499</v>
      </c>
      <c r="J1057" s="8">
        <v>0.81604818292700898</v>
      </c>
      <c r="K1057" s="7">
        <v>1</v>
      </c>
      <c r="L1057" s="22">
        <v>1</v>
      </c>
    </row>
    <row r="1058" spans="1:12" x14ac:dyDescent="0.2">
      <c r="A1058" s="11" t="s">
        <v>593</v>
      </c>
      <c r="B1058" s="11" t="s">
        <v>561</v>
      </c>
      <c r="C1058" s="19">
        <v>0.13843085491378401</v>
      </c>
      <c r="D1058" s="3">
        <v>0.327734542306864</v>
      </c>
      <c r="E1058" s="4">
        <v>1.23002871304423</v>
      </c>
      <c r="F1058" s="3">
        <v>1</v>
      </c>
      <c r="G1058" s="3">
        <v>1</v>
      </c>
      <c r="H1058" s="16">
        <v>2.2815572002900301E-2</v>
      </c>
      <c r="I1058" s="7">
        <v>0.279490757035528</v>
      </c>
      <c r="J1058" s="8">
        <v>0.82290146757681404</v>
      </c>
      <c r="K1058" s="7">
        <v>1</v>
      </c>
      <c r="L1058" s="22">
        <v>1</v>
      </c>
    </row>
    <row r="1059" spans="1:12" x14ac:dyDescent="0.2">
      <c r="A1059" s="11" t="s">
        <v>592</v>
      </c>
      <c r="B1059" s="11" t="s">
        <v>561</v>
      </c>
      <c r="C1059" s="19">
        <v>0.54125167357982296</v>
      </c>
      <c r="D1059" s="3">
        <v>0.72691358486592506</v>
      </c>
      <c r="E1059" s="4">
        <v>1.26642162976938</v>
      </c>
      <c r="F1059" s="3">
        <v>1</v>
      </c>
      <c r="G1059" s="3">
        <v>1</v>
      </c>
      <c r="H1059" s="16">
        <v>0.105520786917256</v>
      </c>
      <c r="I1059" s="7">
        <v>0.45379551182235001</v>
      </c>
      <c r="J1059" s="8">
        <v>1.0215785036123399</v>
      </c>
      <c r="K1059" s="7">
        <v>1</v>
      </c>
      <c r="L1059" s="22">
        <v>1</v>
      </c>
    </row>
    <row r="1060" spans="1:12" x14ac:dyDescent="0.2">
      <c r="A1060" s="11" t="s">
        <v>591</v>
      </c>
      <c r="B1060" s="11" t="s">
        <v>561</v>
      </c>
      <c r="C1060" s="19">
        <v>0.648076868139146</v>
      </c>
      <c r="D1060" s="3">
        <v>0.804251953784343</v>
      </c>
      <c r="E1060" s="4">
        <v>0.92779539868590599</v>
      </c>
      <c r="F1060" s="3">
        <v>1</v>
      </c>
      <c r="G1060" s="3">
        <v>1</v>
      </c>
      <c r="H1060" s="16">
        <v>0.95168455099722604</v>
      </c>
      <c r="I1060" s="7">
        <v>0.98772395312099803</v>
      </c>
      <c r="J1060" s="8">
        <v>1.0679838675585001</v>
      </c>
      <c r="K1060" s="7">
        <v>1</v>
      </c>
      <c r="L1060" s="22">
        <v>1</v>
      </c>
    </row>
    <row r="1061" spans="1:12" x14ac:dyDescent="0.2">
      <c r="A1061" s="11" t="s">
        <v>590</v>
      </c>
      <c r="B1061" s="11" t="s">
        <v>561</v>
      </c>
      <c r="C1061" s="19">
        <v>9.6065691024225006E-2</v>
      </c>
      <c r="D1061" s="3">
        <v>0.25095027849139201</v>
      </c>
      <c r="E1061" s="4">
        <v>1.1790995360096801</v>
      </c>
      <c r="F1061" s="3">
        <v>1</v>
      </c>
      <c r="G1061" s="3">
        <v>1</v>
      </c>
      <c r="H1061" s="16">
        <v>0.63402023909770799</v>
      </c>
      <c r="I1061" s="7">
        <v>0.87710362775258599</v>
      </c>
      <c r="J1061" s="8">
        <v>1.0595423004485101</v>
      </c>
      <c r="K1061" s="7">
        <v>1</v>
      </c>
      <c r="L1061" s="22">
        <v>1</v>
      </c>
    </row>
    <row r="1062" spans="1:12" x14ac:dyDescent="0.2">
      <c r="A1062" s="11" t="s">
        <v>589</v>
      </c>
      <c r="B1062" s="11" t="s">
        <v>561</v>
      </c>
      <c r="C1062" s="19">
        <v>0.16229490302009</v>
      </c>
      <c r="D1062" s="3">
        <v>0.359987459785302</v>
      </c>
      <c r="E1062" s="4">
        <v>1.1542771477895799</v>
      </c>
      <c r="F1062" s="3">
        <v>1</v>
      </c>
      <c r="G1062" s="3">
        <v>1</v>
      </c>
      <c r="H1062" s="16">
        <v>0.52643710546880695</v>
      </c>
      <c r="I1062" s="7">
        <v>0.81774548848616602</v>
      </c>
      <c r="J1062" s="8">
        <v>1.05392887176127</v>
      </c>
      <c r="K1062" s="7">
        <v>1</v>
      </c>
      <c r="L1062" s="22">
        <v>1</v>
      </c>
    </row>
    <row r="1063" spans="1:12" x14ac:dyDescent="0.2">
      <c r="A1063" s="11" t="s">
        <v>588</v>
      </c>
      <c r="B1063" s="11" t="s">
        <v>561</v>
      </c>
      <c r="C1063" s="19">
        <v>0.87169336326103997</v>
      </c>
      <c r="D1063" s="3">
        <v>0.93222762459861297</v>
      </c>
      <c r="E1063" s="4">
        <v>1.02219480667544</v>
      </c>
      <c r="F1063" s="3">
        <v>1</v>
      </c>
      <c r="G1063" s="3">
        <v>1</v>
      </c>
      <c r="H1063" s="16">
        <v>0.49408994390364303</v>
      </c>
      <c r="I1063" s="7">
        <v>0.80864720576132698</v>
      </c>
      <c r="J1063" s="8">
        <v>1.0099077261263001</v>
      </c>
      <c r="K1063" s="7">
        <v>1</v>
      </c>
      <c r="L1063" s="22">
        <v>1</v>
      </c>
    </row>
    <row r="1064" spans="1:12" x14ac:dyDescent="0.2">
      <c r="A1064" s="11" t="s">
        <v>587</v>
      </c>
      <c r="B1064" s="11" t="s">
        <v>561</v>
      </c>
      <c r="C1064" s="19">
        <v>0.27052478315712802</v>
      </c>
      <c r="D1064" s="3">
        <v>0.494840016250085</v>
      </c>
      <c r="E1064" s="4">
        <v>1.0920112165693701</v>
      </c>
      <c r="F1064" s="3">
        <v>1</v>
      </c>
      <c r="G1064" s="3">
        <v>1</v>
      </c>
      <c r="H1064" s="16">
        <v>6.0998831813356698E-2</v>
      </c>
      <c r="I1064" s="7">
        <v>0.36976210969005102</v>
      </c>
      <c r="J1064" s="8">
        <v>0.84472428652585196</v>
      </c>
      <c r="K1064" s="7">
        <v>1</v>
      </c>
      <c r="L1064" s="22">
        <v>1</v>
      </c>
    </row>
    <row r="1065" spans="1:12" x14ac:dyDescent="0.2">
      <c r="A1065" s="11" t="s">
        <v>586</v>
      </c>
      <c r="B1065" s="11" t="s">
        <v>561</v>
      </c>
      <c r="C1065" s="19">
        <v>0.36971637128207901</v>
      </c>
      <c r="D1065" s="3">
        <v>0.6002323015694</v>
      </c>
      <c r="E1065" s="4">
        <v>1.0681614203637899</v>
      </c>
      <c r="F1065" s="3">
        <v>1</v>
      </c>
      <c r="G1065" s="3">
        <v>1</v>
      </c>
      <c r="H1065" s="16">
        <v>0.12909531926381199</v>
      </c>
      <c r="I1065" s="7">
        <v>0.49163726130377999</v>
      </c>
      <c r="J1065" s="8">
        <v>0.88948609471249696</v>
      </c>
      <c r="K1065" s="7">
        <v>1</v>
      </c>
      <c r="L1065" s="22">
        <v>1</v>
      </c>
    </row>
    <row r="1066" spans="1:12" x14ac:dyDescent="0.2">
      <c r="A1066" s="11" t="s">
        <v>585</v>
      </c>
      <c r="B1066" s="11" t="s">
        <v>561</v>
      </c>
      <c r="C1066" s="19">
        <v>0.44402912852185999</v>
      </c>
      <c r="D1066" s="3">
        <v>0.66235710407735005</v>
      </c>
      <c r="E1066" s="4">
        <v>0.96848484049112304</v>
      </c>
      <c r="F1066" s="3">
        <v>1</v>
      </c>
      <c r="G1066" s="3">
        <v>1</v>
      </c>
      <c r="H1066" s="16">
        <v>0.17970343706681399</v>
      </c>
      <c r="I1066" s="7">
        <v>0.55348658616578705</v>
      </c>
      <c r="J1066" s="8">
        <v>0.94032379329659099</v>
      </c>
      <c r="K1066" s="7">
        <v>1</v>
      </c>
      <c r="L1066" s="22">
        <v>1</v>
      </c>
    </row>
    <row r="1067" spans="1:12" x14ac:dyDescent="0.2">
      <c r="A1067" s="11" t="s">
        <v>584</v>
      </c>
      <c r="B1067" s="11" t="s">
        <v>561</v>
      </c>
      <c r="C1067" s="19">
        <v>0.16655740155695001</v>
      </c>
      <c r="D1067" s="3">
        <v>0.36444292059213601</v>
      </c>
      <c r="E1067" s="4">
        <v>1.2891340669343201</v>
      </c>
      <c r="F1067" s="3">
        <v>1</v>
      </c>
      <c r="G1067" s="3">
        <v>1</v>
      </c>
      <c r="H1067" s="16">
        <v>0.89669387984364801</v>
      </c>
      <c r="I1067" s="7">
        <v>0.95959894355207098</v>
      </c>
      <c r="J1067" s="8">
        <v>1.0395748820476001</v>
      </c>
      <c r="K1067" s="7">
        <v>1</v>
      </c>
      <c r="L1067" s="22">
        <v>1</v>
      </c>
    </row>
    <row r="1068" spans="1:12" x14ac:dyDescent="0.2">
      <c r="A1068" s="11" t="s">
        <v>583</v>
      </c>
      <c r="B1068" s="11" t="s">
        <v>561</v>
      </c>
      <c r="C1068" s="19">
        <v>0.97199169229640803</v>
      </c>
      <c r="D1068" s="3">
        <v>0.98201033961761797</v>
      </c>
      <c r="E1068" s="4">
        <v>1.07664177140065</v>
      </c>
      <c r="F1068" s="3">
        <v>1</v>
      </c>
      <c r="G1068" s="3">
        <v>1</v>
      </c>
      <c r="H1068" s="16">
        <v>0.37262855163067798</v>
      </c>
      <c r="I1068" s="7">
        <v>0.741132063944411</v>
      </c>
      <c r="J1068" s="8">
        <v>0.98227449173515402</v>
      </c>
      <c r="K1068" s="7">
        <v>1</v>
      </c>
      <c r="L1068" s="22">
        <v>1</v>
      </c>
    </row>
    <row r="1069" spans="1:12" x14ac:dyDescent="0.2">
      <c r="A1069" s="11" t="s">
        <v>582</v>
      </c>
      <c r="B1069" s="11" t="s">
        <v>561</v>
      </c>
      <c r="C1069" s="19">
        <v>0.87169336326103997</v>
      </c>
      <c r="D1069" s="3">
        <v>0.93222762459861297</v>
      </c>
      <c r="E1069" s="4">
        <v>1.0898795300920101</v>
      </c>
      <c r="F1069" s="3">
        <v>1</v>
      </c>
      <c r="G1069" s="3">
        <v>1</v>
      </c>
      <c r="H1069" s="16">
        <v>0.228909042492531</v>
      </c>
      <c r="I1069" s="7">
        <v>0.604335638716476</v>
      </c>
      <c r="J1069" s="8">
        <v>0.95702584500991605</v>
      </c>
      <c r="K1069" s="7">
        <v>1</v>
      </c>
      <c r="L1069" s="22">
        <v>1</v>
      </c>
    </row>
    <row r="1070" spans="1:12" x14ac:dyDescent="0.2">
      <c r="A1070" s="11" t="s">
        <v>581</v>
      </c>
      <c r="B1070" s="11" t="s">
        <v>561</v>
      </c>
      <c r="C1070" s="19">
        <v>1.6164845451964701E-3</v>
      </c>
      <c r="D1070" s="3">
        <v>9.2689911687329693E-3</v>
      </c>
      <c r="E1070" s="4">
        <v>1.40723082757064</v>
      </c>
      <c r="F1070" s="3">
        <v>1</v>
      </c>
      <c r="G1070" s="3">
        <v>1</v>
      </c>
      <c r="H1070" s="16">
        <v>9.4801910075845E-2</v>
      </c>
      <c r="I1070" s="7">
        <v>0.43964441336286397</v>
      </c>
      <c r="J1070" s="8">
        <v>1.14099119845399</v>
      </c>
      <c r="K1070" s="7">
        <v>1</v>
      </c>
      <c r="L1070" s="22">
        <v>1</v>
      </c>
    </row>
    <row r="1071" spans="1:12" x14ac:dyDescent="0.2">
      <c r="A1071" s="11" t="s">
        <v>580</v>
      </c>
      <c r="B1071" s="11" t="s">
        <v>561</v>
      </c>
      <c r="C1071" s="19">
        <v>8.7939876952561294E-2</v>
      </c>
      <c r="D1071" s="3">
        <v>0.235428445417701</v>
      </c>
      <c r="E1071" s="4">
        <v>1.22254352628969</v>
      </c>
      <c r="F1071" s="3">
        <v>1</v>
      </c>
      <c r="G1071" s="3">
        <v>1</v>
      </c>
      <c r="H1071" s="16">
        <v>0.24963420779975001</v>
      </c>
      <c r="I1071" s="7">
        <v>0.62539377304780697</v>
      </c>
      <c r="J1071" s="8">
        <v>1.0929835495874201</v>
      </c>
      <c r="K1071" s="7">
        <v>1</v>
      </c>
      <c r="L1071" s="22">
        <v>1</v>
      </c>
    </row>
    <row r="1072" spans="1:12" x14ac:dyDescent="0.2">
      <c r="A1072" s="11" t="s">
        <v>579</v>
      </c>
      <c r="B1072" s="11" t="s">
        <v>561</v>
      </c>
      <c r="C1072" s="19">
        <v>1.6641651674982601E-2</v>
      </c>
      <c r="D1072" s="3">
        <v>6.4376915690064096E-2</v>
      </c>
      <c r="E1072" s="4">
        <v>1.3731416126621101</v>
      </c>
      <c r="F1072" s="3">
        <v>1</v>
      </c>
      <c r="G1072" s="3">
        <v>1</v>
      </c>
      <c r="H1072" s="16">
        <v>0.43637223420313198</v>
      </c>
      <c r="I1072" s="7">
        <v>0.78721839920265302</v>
      </c>
      <c r="J1072" s="8">
        <v>1.08560917835181</v>
      </c>
      <c r="K1072" s="7">
        <v>1</v>
      </c>
      <c r="L1072" s="22">
        <v>1</v>
      </c>
    </row>
    <row r="1073" spans="1:12" x14ac:dyDescent="0.2">
      <c r="A1073" s="11" t="s">
        <v>578</v>
      </c>
      <c r="B1073" s="11" t="s">
        <v>561</v>
      </c>
      <c r="C1073" s="19">
        <v>0.730784529450623</v>
      </c>
      <c r="D1073" s="3">
        <v>0.85319753366184703</v>
      </c>
      <c r="E1073" s="4">
        <v>1.0507485945743</v>
      </c>
      <c r="F1073" s="3">
        <v>1</v>
      </c>
      <c r="G1073" s="3">
        <v>1</v>
      </c>
      <c r="H1073" s="16">
        <v>0.69689394309987795</v>
      </c>
      <c r="I1073" s="7">
        <v>0.90294671954527395</v>
      </c>
      <c r="J1073" s="8">
        <v>0.92655647244450201</v>
      </c>
      <c r="K1073" s="7">
        <v>1</v>
      </c>
      <c r="L1073" s="22">
        <v>1</v>
      </c>
    </row>
    <row r="1074" spans="1:12" x14ac:dyDescent="0.2">
      <c r="A1074" s="11" t="s">
        <v>577</v>
      </c>
      <c r="B1074" s="11" t="s">
        <v>561</v>
      </c>
      <c r="C1074" s="19">
        <v>0.47818145479259</v>
      </c>
      <c r="D1074" s="3">
        <v>0.68005225364961996</v>
      </c>
      <c r="E1074" s="4">
        <v>0.96261807779323705</v>
      </c>
      <c r="F1074" s="3">
        <v>1</v>
      </c>
      <c r="G1074" s="3">
        <v>1</v>
      </c>
      <c r="H1074" s="16">
        <v>0.50508748005468596</v>
      </c>
      <c r="I1074" s="7">
        <v>0.81104911146814995</v>
      </c>
      <c r="J1074" s="8">
        <v>0.97647901215588895</v>
      </c>
      <c r="K1074" s="7">
        <v>1</v>
      </c>
      <c r="L1074" s="22">
        <v>1</v>
      </c>
    </row>
    <row r="1075" spans="1:12" x14ac:dyDescent="0.2">
      <c r="A1075" s="11" t="s">
        <v>576</v>
      </c>
      <c r="B1075" s="11" t="s">
        <v>561</v>
      </c>
      <c r="C1075" s="19">
        <v>0.50470954606603702</v>
      </c>
      <c r="D1075" s="3">
        <v>0.69932762295525397</v>
      </c>
      <c r="E1075" s="4">
        <v>1.11650383712003</v>
      </c>
      <c r="F1075" s="3">
        <v>1</v>
      </c>
      <c r="G1075" s="3">
        <v>1</v>
      </c>
      <c r="H1075" s="16">
        <v>0.215791124786128</v>
      </c>
      <c r="I1075" s="7">
        <v>0.59646880133191205</v>
      </c>
      <c r="J1075" s="8">
        <v>0.96077411558159098</v>
      </c>
      <c r="K1075" s="7">
        <v>1</v>
      </c>
      <c r="L1075" s="22">
        <v>1</v>
      </c>
    </row>
    <row r="1076" spans="1:12" x14ac:dyDescent="0.2">
      <c r="A1076" s="11" t="s">
        <v>575</v>
      </c>
      <c r="B1076" s="11" t="s">
        <v>561</v>
      </c>
      <c r="C1076" s="19">
        <v>0.59843228392665004</v>
      </c>
      <c r="D1076" s="3">
        <v>0.76555775562452</v>
      </c>
      <c r="E1076" s="4">
        <v>0.99498385314027304</v>
      </c>
      <c r="F1076" s="3">
        <v>1</v>
      </c>
      <c r="G1076" s="3">
        <v>1</v>
      </c>
      <c r="H1076" s="16">
        <v>0.47248482633185901</v>
      </c>
      <c r="I1076" s="7">
        <v>0.80591557402807501</v>
      </c>
      <c r="J1076" s="8">
        <v>0.99817556410424801</v>
      </c>
      <c r="K1076" s="7">
        <v>1</v>
      </c>
      <c r="L1076" s="22">
        <v>1</v>
      </c>
    </row>
    <row r="1077" spans="1:12" x14ac:dyDescent="0.2">
      <c r="A1077" s="11" t="s">
        <v>574</v>
      </c>
      <c r="B1077" s="11" t="s">
        <v>561</v>
      </c>
      <c r="C1077" s="19">
        <v>0.86064583507047299</v>
      </c>
      <c r="D1077" s="3">
        <v>0.92530872028520905</v>
      </c>
      <c r="E1077" s="4">
        <v>0.95029351501953796</v>
      </c>
      <c r="F1077" s="3">
        <v>1</v>
      </c>
      <c r="G1077" s="3">
        <v>1</v>
      </c>
      <c r="H1077" s="16">
        <v>0.99043243410228499</v>
      </c>
      <c r="I1077" s="7">
        <v>0.99840231837513005</v>
      </c>
      <c r="J1077" s="8">
        <v>0.99845978849531802</v>
      </c>
      <c r="K1077" s="7">
        <v>1</v>
      </c>
      <c r="L1077" s="22">
        <v>1</v>
      </c>
    </row>
    <row r="1078" spans="1:12" x14ac:dyDescent="0.2">
      <c r="A1078" s="11" t="s">
        <v>573</v>
      </c>
      <c r="B1078" s="11" t="s">
        <v>561</v>
      </c>
      <c r="C1078" s="19">
        <v>0.80585800349739101</v>
      </c>
      <c r="D1078" s="3">
        <v>0.89681513534430901</v>
      </c>
      <c r="E1078" s="4">
        <v>1.0638795993861001</v>
      </c>
      <c r="F1078" s="3">
        <v>1</v>
      </c>
      <c r="G1078" s="3">
        <v>1</v>
      </c>
      <c r="H1078" s="16">
        <v>0.46188053688091801</v>
      </c>
      <c r="I1078" s="7">
        <v>0.80049392083220205</v>
      </c>
      <c r="J1078" s="8">
        <v>1.0205093585060101</v>
      </c>
      <c r="K1078" s="7">
        <v>1</v>
      </c>
      <c r="L1078" s="22">
        <v>1</v>
      </c>
    </row>
    <row r="1079" spans="1:12" x14ac:dyDescent="0.2">
      <c r="A1079" s="11" t="s">
        <v>572</v>
      </c>
      <c r="B1079" s="11" t="s">
        <v>561</v>
      </c>
      <c r="C1079" s="19">
        <v>9.4165788665804802E-4</v>
      </c>
      <c r="D1079" s="3">
        <v>6.09064321090426E-3</v>
      </c>
      <c r="E1079" s="4">
        <v>1.7049864610370999</v>
      </c>
      <c r="F1079" s="3">
        <v>1</v>
      </c>
      <c r="G1079" s="3">
        <v>1</v>
      </c>
      <c r="H1079" s="16">
        <v>1.95390346077563E-2</v>
      </c>
      <c r="I1079" s="7">
        <v>0.26328849133951598</v>
      </c>
      <c r="J1079" s="8">
        <v>1.2983552189152401</v>
      </c>
      <c r="K1079" s="7">
        <v>1</v>
      </c>
      <c r="L1079" s="22">
        <v>1</v>
      </c>
    </row>
    <row r="1080" spans="1:12" x14ac:dyDescent="0.2">
      <c r="A1080" s="11" t="s">
        <v>571</v>
      </c>
      <c r="B1080" s="11" t="s">
        <v>561</v>
      </c>
      <c r="C1080" s="19">
        <v>4.5360720262621203E-2</v>
      </c>
      <c r="D1080" s="3">
        <v>0.14242385371778399</v>
      </c>
      <c r="E1080" s="4">
        <v>1.29033727142925</v>
      </c>
      <c r="F1080" s="3">
        <v>1</v>
      </c>
      <c r="G1080" s="3">
        <v>1</v>
      </c>
      <c r="H1080" s="16">
        <v>0.76192228822358699</v>
      </c>
      <c r="I1080" s="7">
        <v>0.92079846043164404</v>
      </c>
      <c r="J1080" s="8">
        <v>1.0297754037194999</v>
      </c>
      <c r="K1080" s="7">
        <v>1</v>
      </c>
      <c r="L1080" s="22">
        <v>1</v>
      </c>
    </row>
    <row r="1081" spans="1:12" x14ac:dyDescent="0.2">
      <c r="A1081" s="11" t="s">
        <v>570</v>
      </c>
      <c r="B1081" s="11" t="s">
        <v>561</v>
      </c>
      <c r="C1081" s="19">
        <v>0.25237501517841698</v>
      </c>
      <c r="D1081" s="3">
        <v>0.47507613450931402</v>
      </c>
      <c r="E1081" s="4">
        <v>1.0903035203586999</v>
      </c>
      <c r="F1081" s="3">
        <v>1</v>
      </c>
      <c r="G1081" s="3">
        <v>1</v>
      </c>
      <c r="H1081" s="16">
        <v>0.97928303644529102</v>
      </c>
      <c r="I1081" s="7">
        <v>0.99403682983806396</v>
      </c>
      <c r="J1081" s="8">
        <v>0.97726584365860303</v>
      </c>
      <c r="K1081" s="7">
        <v>1</v>
      </c>
      <c r="L1081" s="22">
        <v>1</v>
      </c>
    </row>
    <row r="1082" spans="1:12" x14ac:dyDescent="0.2">
      <c r="A1082" s="11" t="s">
        <v>569</v>
      </c>
      <c r="B1082" s="11" t="s">
        <v>561</v>
      </c>
      <c r="C1082" s="19">
        <v>5.52342537180638E-2</v>
      </c>
      <c r="D1082" s="3">
        <v>0.16541472211104699</v>
      </c>
      <c r="E1082" s="4">
        <v>1.22344022649357</v>
      </c>
      <c r="F1082" s="3">
        <v>1</v>
      </c>
      <c r="G1082" s="3">
        <v>1</v>
      </c>
      <c r="H1082" s="16">
        <v>0.99309365560618901</v>
      </c>
      <c r="I1082" s="7">
        <v>0.99840231837513005</v>
      </c>
      <c r="J1082" s="8">
        <v>1.0536293788392901</v>
      </c>
      <c r="K1082" s="7">
        <v>1</v>
      </c>
      <c r="L1082" s="22">
        <v>1</v>
      </c>
    </row>
    <row r="1083" spans="1:12" x14ac:dyDescent="0.2">
      <c r="A1083" s="11" t="s">
        <v>568</v>
      </c>
      <c r="B1083" s="11" t="s">
        <v>561</v>
      </c>
      <c r="C1083" s="19">
        <v>0.46092848542644799</v>
      </c>
      <c r="D1083" s="3">
        <v>0.67328036218118104</v>
      </c>
      <c r="E1083" s="4">
        <v>1.15260428997605</v>
      </c>
      <c r="F1083" s="3">
        <v>1</v>
      </c>
      <c r="G1083" s="3">
        <v>1</v>
      </c>
      <c r="H1083" s="16">
        <v>0.86936697412683706</v>
      </c>
      <c r="I1083" s="7">
        <v>0.95241625824057896</v>
      </c>
      <c r="J1083" s="8">
        <v>1.1109002595314199</v>
      </c>
      <c r="K1083" s="7">
        <v>1</v>
      </c>
      <c r="L1083" s="22">
        <v>1</v>
      </c>
    </row>
    <row r="1084" spans="1:12" x14ac:dyDescent="0.2">
      <c r="A1084" s="11" t="s">
        <v>567</v>
      </c>
      <c r="B1084" s="11" t="s">
        <v>561</v>
      </c>
      <c r="C1084" s="19">
        <v>0.16655740155695001</v>
      </c>
      <c r="D1084" s="3">
        <v>0.36444292059213601</v>
      </c>
      <c r="E1084" s="4">
        <v>0.93631011020810095</v>
      </c>
      <c r="F1084" s="3">
        <v>1</v>
      </c>
      <c r="G1084" s="3">
        <v>1</v>
      </c>
      <c r="H1084" s="16">
        <v>0.72266974275512796</v>
      </c>
      <c r="I1084" s="7">
        <v>0.91009110127339699</v>
      </c>
      <c r="J1084" s="8">
        <v>0.99089376108368199</v>
      </c>
      <c r="K1084" s="7">
        <v>1</v>
      </c>
      <c r="L1084" s="22">
        <v>1</v>
      </c>
    </row>
    <row r="1085" spans="1:12" x14ac:dyDescent="0.2">
      <c r="A1085" s="11" t="s">
        <v>566</v>
      </c>
      <c r="B1085" s="11" t="s">
        <v>561</v>
      </c>
      <c r="C1085" s="19">
        <v>7.7037735802763501E-5</v>
      </c>
      <c r="D1085" s="3">
        <v>7.2424429530853801E-4</v>
      </c>
      <c r="E1085" s="4">
        <v>1.9687210998181801</v>
      </c>
      <c r="F1085" s="3">
        <v>0.124570018793069</v>
      </c>
      <c r="G1085" s="3">
        <v>0.11147360370659901</v>
      </c>
      <c r="H1085" s="16">
        <v>6.4141836178021702E-2</v>
      </c>
      <c r="I1085" s="7">
        <v>0.37578749673862699</v>
      </c>
      <c r="J1085" s="8">
        <v>1.2221697023712801</v>
      </c>
      <c r="K1085" s="7">
        <v>1</v>
      </c>
      <c r="L1085" s="22">
        <v>1</v>
      </c>
    </row>
    <row r="1086" spans="1:12" x14ac:dyDescent="0.2">
      <c r="A1086" s="11" t="s">
        <v>565</v>
      </c>
      <c r="B1086" s="11" t="s">
        <v>561</v>
      </c>
      <c r="C1086" s="19">
        <v>2.1502781762234601E-3</v>
      </c>
      <c r="D1086" s="3">
        <v>1.17901622237006E-2</v>
      </c>
      <c r="E1086" s="4">
        <v>1.33357514430883</v>
      </c>
      <c r="F1086" s="3">
        <v>1</v>
      </c>
      <c r="G1086" s="3">
        <v>1</v>
      </c>
      <c r="H1086" s="16">
        <v>0.22315539032769099</v>
      </c>
      <c r="I1086" s="7">
        <v>0.60140377693312796</v>
      </c>
      <c r="J1086" s="8">
        <v>1.0995025685473301</v>
      </c>
      <c r="K1086" s="7">
        <v>1</v>
      </c>
      <c r="L1086" s="22">
        <v>1</v>
      </c>
    </row>
    <row r="1087" spans="1:12" x14ac:dyDescent="0.2">
      <c r="A1087" s="11" t="s">
        <v>564</v>
      </c>
      <c r="B1087" s="11" t="s">
        <v>561</v>
      </c>
      <c r="C1087" s="19">
        <v>1.0406005377741601E-3</v>
      </c>
      <c r="D1087" s="3">
        <v>6.5472804263844902E-3</v>
      </c>
      <c r="E1087" s="4">
        <v>1.60159156170953</v>
      </c>
      <c r="F1087" s="3">
        <v>1</v>
      </c>
      <c r="G1087" s="3">
        <v>1</v>
      </c>
      <c r="H1087" s="16">
        <v>0.16343713775267199</v>
      </c>
      <c r="I1087" s="7">
        <v>0.52855570349213998</v>
      </c>
      <c r="J1087" s="8">
        <v>1.2166733416034199</v>
      </c>
      <c r="K1087" s="7">
        <v>1</v>
      </c>
      <c r="L1087" s="22">
        <v>1</v>
      </c>
    </row>
    <row r="1088" spans="1:12" x14ac:dyDescent="0.2">
      <c r="A1088" s="11" t="s">
        <v>563</v>
      </c>
      <c r="B1088" s="11" t="s">
        <v>561</v>
      </c>
      <c r="C1088" s="19">
        <v>0.19391457046243399</v>
      </c>
      <c r="D1088" s="3">
        <v>0.404593368306781</v>
      </c>
      <c r="E1088" s="4">
        <v>1.18483425190322</v>
      </c>
      <c r="F1088" s="3">
        <v>1</v>
      </c>
      <c r="G1088" s="3">
        <v>1</v>
      </c>
      <c r="H1088" s="16">
        <v>0.31952638482104501</v>
      </c>
      <c r="I1088" s="7">
        <v>0.69820833007517502</v>
      </c>
      <c r="J1088" s="8">
        <v>1.1580932371979</v>
      </c>
      <c r="K1088" s="7">
        <v>1</v>
      </c>
      <c r="L1088" s="22">
        <v>1</v>
      </c>
    </row>
    <row r="1089" spans="1:12" x14ac:dyDescent="0.2">
      <c r="A1089" s="11" t="s">
        <v>562</v>
      </c>
      <c r="B1089" s="11" t="s">
        <v>561</v>
      </c>
      <c r="C1089" s="19">
        <v>0.27025861097043302</v>
      </c>
      <c r="D1089" s="3">
        <v>0.494840016250085</v>
      </c>
      <c r="E1089" s="4">
        <v>0.91384134005086703</v>
      </c>
      <c r="F1089" s="3">
        <v>1</v>
      </c>
      <c r="G1089" s="3">
        <v>1</v>
      </c>
      <c r="H1089" s="16">
        <v>0.37262855163067798</v>
      </c>
      <c r="I1089" s="7">
        <v>0.741132063944411</v>
      </c>
      <c r="J1089" s="8">
        <v>1.09416801664122</v>
      </c>
      <c r="K1089" s="7">
        <v>1</v>
      </c>
      <c r="L1089" s="22">
        <v>1</v>
      </c>
    </row>
    <row r="1090" spans="1:12" x14ac:dyDescent="0.2">
      <c r="A1090" s="11" t="s">
        <v>560</v>
      </c>
      <c r="B1090" s="11" t="s">
        <v>555</v>
      </c>
      <c r="C1090" s="19">
        <v>0.27025861097043302</v>
      </c>
      <c r="D1090" s="3">
        <v>0.494840016250085</v>
      </c>
      <c r="E1090" s="4">
        <v>0.88273914367335005</v>
      </c>
      <c r="F1090" s="3">
        <v>1</v>
      </c>
      <c r="G1090" s="3">
        <v>1</v>
      </c>
      <c r="H1090" s="16">
        <v>0.354350259201405</v>
      </c>
      <c r="I1090" s="7">
        <v>0.73019174734355496</v>
      </c>
      <c r="J1090" s="8">
        <v>0.86442067915879095</v>
      </c>
      <c r="K1090" s="7">
        <v>1</v>
      </c>
      <c r="L1090" s="22">
        <v>1</v>
      </c>
    </row>
    <row r="1091" spans="1:12" x14ac:dyDescent="0.2">
      <c r="A1091" s="11" t="s">
        <v>559</v>
      </c>
      <c r="B1091" s="11" t="s">
        <v>555</v>
      </c>
      <c r="C1091" s="19">
        <v>3.5627965168245498E-2</v>
      </c>
      <c r="D1091" s="3">
        <v>0.118296549644872</v>
      </c>
      <c r="E1091" s="4">
        <v>0.69395428873772502</v>
      </c>
      <c r="F1091" s="3">
        <v>1</v>
      </c>
      <c r="G1091" s="3">
        <v>1</v>
      </c>
      <c r="H1091" s="16">
        <v>0.33152378943357003</v>
      </c>
      <c r="I1091" s="7">
        <v>0.71859781168107495</v>
      </c>
      <c r="J1091" s="8">
        <v>0.88024527910133998</v>
      </c>
      <c r="K1091" s="7">
        <v>1</v>
      </c>
      <c r="L1091" s="22">
        <v>1</v>
      </c>
    </row>
    <row r="1092" spans="1:12" x14ac:dyDescent="0.2">
      <c r="A1092" s="11" t="s">
        <v>558</v>
      </c>
      <c r="B1092" s="11" t="s">
        <v>555</v>
      </c>
      <c r="C1092" s="19">
        <v>0.638012382284321</v>
      </c>
      <c r="D1092" s="3">
        <v>0.79542484360350596</v>
      </c>
      <c r="E1092" s="4">
        <v>0.96267575391149995</v>
      </c>
      <c r="F1092" s="3">
        <v>1</v>
      </c>
      <c r="G1092" s="3">
        <v>1</v>
      </c>
      <c r="H1092" s="16">
        <v>7.04372125908512E-2</v>
      </c>
      <c r="I1092" s="7">
        <v>0.39547559985905001</v>
      </c>
      <c r="J1092" s="8">
        <v>0.78100434050650702</v>
      </c>
      <c r="K1092" s="7">
        <v>1</v>
      </c>
      <c r="L1092" s="22">
        <v>1</v>
      </c>
    </row>
    <row r="1093" spans="1:12" x14ac:dyDescent="0.2">
      <c r="A1093" s="11" t="s">
        <v>557</v>
      </c>
      <c r="B1093" s="11" t="s">
        <v>555</v>
      </c>
      <c r="C1093" s="19">
        <v>0.246601378311191</v>
      </c>
      <c r="D1093" s="3">
        <v>0.47022927916178697</v>
      </c>
      <c r="E1093" s="4">
        <v>0.85427154601962396</v>
      </c>
      <c r="F1093" s="3">
        <v>1</v>
      </c>
      <c r="G1093" s="3">
        <v>1</v>
      </c>
      <c r="H1093" s="16">
        <v>4.1937191514878597E-2</v>
      </c>
      <c r="I1093" s="7">
        <v>0.35690757199767698</v>
      </c>
      <c r="J1093" s="8">
        <v>0.81159467040376698</v>
      </c>
      <c r="K1093" s="7">
        <v>1</v>
      </c>
      <c r="L1093" s="22">
        <v>1</v>
      </c>
    </row>
    <row r="1094" spans="1:12" x14ac:dyDescent="0.2">
      <c r="A1094" s="11" t="s">
        <v>556</v>
      </c>
      <c r="B1094" s="11" t="s">
        <v>555</v>
      </c>
      <c r="C1094" s="19">
        <v>9.3298316681372697E-3</v>
      </c>
      <c r="D1094" s="3">
        <v>3.9805640652712297E-2</v>
      </c>
      <c r="E1094" s="4">
        <v>0.67488937820082595</v>
      </c>
      <c r="F1094" s="3">
        <v>1</v>
      </c>
      <c r="G1094" s="3">
        <v>1</v>
      </c>
      <c r="H1094" s="16">
        <v>0.14296321009330301</v>
      </c>
      <c r="I1094" s="7">
        <v>0.50610072437937403</v>
      </c>
      <c r="J1094" s="8">
        <v>0.80377446006190501</v>
      </c>
      <c r="K1094" s="7">
        <v>1</v>
      </c>
      <c r="L1094" s="22">
        <v>1</v>
      </c>
    </row>
    <row r="1095" spans="1:12" x14ac:dyDescent="0.2">
      <c r="A1095" s="11" t="s">
        <v>554</v>
      </c>
      <c r="B1095" s="11" t="s">
        <v>539</v>
      </c>
      <c r="C1095" s="19">
        <v>0.48693854243446799</v>
      </c>
      <c r="D1095" s="3">
        <v>0.68348925617754697</v>
      </c>
      <c r="E1095" s="4">
        <v>1.03551048005185</v>
      </c>
      <c r="F1095" s="3">
        <v>1</v>
      </c>
      <c r="G1095" s="3">
        <v>1</v>
      </c>
      <c r="H1095" s="16">
        <v>0.97428209370839802</v>
      </c>
      <c r="I1095" s="7">
        <v>0.99403682983806396</v>
      </c>
      <c r="J1095" s="8">
        <v>0.99740794632431995</v>
      </c>
      <c r="K1095" s="7">
        <v>1</v>
      </c>
      <c r="L1095" s="22">
        <v>1</v>
      </c>
    </row>
    <row r="1096" spans="1:12" x14ac:dyDescent="0.2">
      <c r="A1096" s="11" t="s">
        <v>553</v>
      </c>
      <c r="B1096" s="11" t="s">
        <v>539</v>
      </c>
      <c r="C1096" s="19">
        <v>0.19899045419448499</v>
      </c>
      <c r="D1096" s="3">
        <v>0.40989498653819301</v>
      </c>
      <c r="E1096" s="4">
        <v>1.2096628937937</v>
      </c>
      <c r="F1096" s="3">
        <v>1</v>
      </c>
      <c r="G1096" s="3">
        <v>1</v>
      </c>
      <c r="H1096" s="16">
        <v>0.45141045715223599</v>
      </c>
      <c r="I1096" s="7">
        <v>0.79513149151978701</v>
      </c>
      <c r="J1096" s="8">
        <v>1.16997850770358</v>
      </c>
      <c r="K1096" s="7">
        <v>1</v>
      </c>
      <c r="L1096" s="22">
        <v>1</v>
      </c>
    </row>
    <row r="1097" spans="1:12" x14ac:dyDescent="0.2">
      <c r="A1097" s="11" t="s">
        <v>552</v>
      </c>
      <c r="B1097" s="11" t="s">
        <v>539</v>
      </c>
      <c r="C1097" s="19">
        <v>0.84962551037964196</v>
      </c>
      <c r="D1097" s="3">
        <v>0.92019052262818601</v>
      </c>
      <c r="E1097" s="4">
        <v>1.05181497211037</v>
      </c>
      <c r="F1097" s="3">
        <v>1</v>
      </c>
      <c r="G1097" s="3">
        <v>1</v>
      </c>
      <c r="H1097" s="16">
        <v>0.96228266644781102</v>
      </c>
      <c r="I1097" s="7">
        <v>0.99311637118306895</v>
      </c>
      <c r="J1097" s="8">
        <v>1.00289815009809</v>
      </c>
      <c r="K1097" s="7">
        <v>1</v>
      </c>
      <c r="L1097" s="22">
        <v>1</v>
      </c>
    </row>
    <row r="1098" spans="1:12" x14ac:dyDescent="0.2">
      <c r="A1098" s="11" t="s">
        <v>551</v>
      </c>
      <c r="B1098" s="11" t="s">
        <v>539</v>
      </c>
      <c r="C1098" s="19">
        <v>0.98319280575113899</v>
      </c>
      <c r="D1098" s="3">
        <v>0.98746755708049105</v>
      </c>
      <c r="E1098" s="4">
        <v>1.0148732736768</v>
      </c>
      <c r="F1098" s="3">
        <v>1</v>
      </c>
      <c r="G1098" s="3">
        <v>1</v>
      </c>
      <c r="H1098" s="16">
        <v>0.60066512249537696</v>
      </c>
      <c r="I1098" s="7">
        <v>0.86234532092687799</v>
      </c>
      <c r="J1098" s="8">
        <v>1.03674978238733</v>
      </c>
      <c r="K1098" s="7">
        <v>1</v>
      </c>
      <c r="L1098" s="22">
        <v>1</v>
      </c>
    </row>
    <row r="1099" spans="1:12" x14ac:dyDescent="0.2">
      <c r="A1099" s="11" t="s">
        <v>550</v>
      </c>
      <c r="B1099" s="11" t="s">
        <v>539</v>
      </c>
      <c r="C1099" s="19">
        <v>0.357628670326741</v>
      </c>
      <c r="D1099" s="3">
        <v>0.58649651107336798</v>
      </c>
      <c r="E1099" s="4">
        <v>1.16077281739368</v>
      </c>
      <c r="F1099" s="3">
        <v>1</v>
      </c>
      <c r="G1099" s="3">
        <v>1</v>
      </c>
      <c r="H1099" s="16">
        <v>0.91040552074820802</v>
      </c>
      <c r="I1099" s="7">
        <v>0.96596176315607096</v>
      </c>
      <c r="J1099" s="8">
        <v>0.96795511425449798</v>
      </c>
      <c r="K1099" s="7">
        <v>1</v>
      </c>
      <c r="L1099" s="22">
        <v>1</v>
      </c>
    </row>
    <row r="1100" spans="1:12" x14ac:dyDescent="0.2">
      <c r="A1100" s="11" t="s">
        <v>549</v>
      </c>
      <c r="B1100" s="11" t="s">
        <v>539</v>
      </c>
      <c r="C1100" s="19">
        <v>0.39550737379669898</v>
      </c>
      <c r="D1100" s="3">
        <v>0.61850621221398705</v>
      </c>
      <c r="E1100" s="4">
        <v>1.1339613062089</v>
      </c>
      <c r="F1100" s="3">
        <v>1</v>
      </c>
      <c r="G1100" s="3">
        <v>1</v>
      </c>
      <c r="H1100" s="16">
        <v>0.336648758506011</v>
      </c>
      <c r="I1100" s="7">
        <v>0.72196424735307596</v>
      </c>
      <c r="J1100" s="8">
        <v>1.16185770911856</v>
      </c>
      <c r="K1100" s="7">
        <v>1</v>
      </c>
      <c r="L1100" s="22">
        <v>1</v>
      </c>
    </row>
    <row r="1101" spans="1:12" x14ac:dyDescent="0.2">
      <c r="A1101" s="11" t="s">
        <v>548</v>
      </c>
      <c r="B1101" s="11" t="s">
        <v>539</v>
      </c>
      <c r="C1101" s="19">
        <v>0.77341911735640101</v>
      </c>
      <c r="D1101" s="3">
        <v>0.87762716685284203</v>
      </c>
      <c r="E1101" s="4">
        <v>1.01481198161146</v>
      </c>
      <c r="F1101" s="3">
        <v>1</v>
      </c>
      <c r="G1101" s="3">
        <v>1</v>
      </c>
      <c r="H1101" s="16">
        <v>0.60956134930081696</v>
      </c>
      <c r="I1101" s="7">
        <v>0.86234532092687799</v>
      </c>
      <c r="J1101" s="8">
        <v>1.19293459804239</v>
      </c>
      <c r="K1101" s="7">
        <v>1</v>
      </c>
      <c r="L1101" s="22">
        <v>1</v>
      </c>
    </row>
    <row r="1102" spans="1:12" x14ac:dyDescent="0.2">
      <c r="A1102" s="11" t="s">
        <v>547</v>
      </c>
      <c r="B1102" s="11" t="s">
        <v>539</v>
      </c>
      <c r="C1102" s="19">
        <v>0.30021515615387701</v>
      </c>
      <c r="D1102" s="3">
        <v>0.53054416120308101</v>
      </c>
      <c r="E1102" s="4">
        <v>1.0849248641156299</v>
      </c>
      <c r="F1102" s="3">
        <v>1</v>
      </c>
      <c r="G1102" s="3">
        <v>1</v>
      </c>
      <c r="H1102" s="16">
        <v>0.113185829750114</v>
      </c>
      <c r="I1102" s="7">
        <v>0.46689154771922098</v>
      </c>
      <c r="J1102" s="8">
        <v>1.1007654654846399</v>
      </c>
      <c r="K1102" s="7">
        <v>1</v>
      </c>
      <c r="L1102" s="22">
        <v>1</v>
      </c>
    </row>
    <row r="1103" spans="1:12" x14ac:dyDescent="0.2">
      <c r="A1103" s="11" t="s">
        <v>546</v>
      </c>
      <c r="B1103" s="11" t="s">
        <v>539</v>
      </c>
      <c r="C1103" s="19">
        <v>0.175334025532147</v>
      </c>
      <c r="D1103" s="3">
        <v>0.37802015904730801</v>
      </c>
      <c r="E1103" s="4">
        <v>1.1061736617314299</v>
      </c>
      <c r="F1103" s="3">
        <v>1</v>
      </c>
      <c r="G1103" s="3">
        <v>1</v>
      </c>
      <c r="H1103" s="16">
        <v>0.57368327330388902</v>
      </c>
      <c r="I1103" s="7">
        <v>0.84949253931537305</v>
      </c>
      <c r="J1103" s="8">
        <v>1.01135227392923</v>
      </c>
      <c r="K1103" s="7">
        <v>1</v>
      </c>
      <c r="L1103" s="22">
        <v>1</v>
      </c>
    </row>
    <row r="1104" spans="1:12" x14ac:dyDescent="0.2">
      <c r="A1104" s="11" t="s">
        <v>545</v>
      </c>
      <c r="B1104" s="11" t="s">
        <v>539</v>
      </c>
      <c r="C1104" s="19">
        <v>0.288992360596183</v>
      </c>
      <c r="D1104" s="3">
        <v>0.51521570792064797</v>
      </c>
      <c r="E1104" s="4">
        <v>1.13224036201097</v>
      </c>
      <c r="F1104" s="3">
        <v>1</v>
      </c>
      <c r="G1104" s="3">
        <v>1</v>
      </c>
      <c r="H1104" s="16">
        <v>0.37262855163067798</v>
      </c>
      <c r="I1104" s="7">
        <v>0.741132063944411</v>
      </c>
      <c r="J1104" s="8">
        <v>1.0560753056393499</v>
      </c>
      <c r="K1104" s="7">
        <v>1</v>
      </c>
      <c r="L1104" s="22">
        <v>1</v>
      </c>
    </row>
    <row r="1105" spans="1:12" x14ac:dyDescent="0.2">
      <c r="A1105" s="11" t="s">
        <v>544</v>
      </c>
      <c r="B1105" s="11" t="s">
        <v>539</v>
      </c>
      <c r="C1105" s="19">
        <v>0.35033629795114002</v>
      </c>
      <c r="D1105" s="3">
        <v>0.58161580470943897</v>
      </c>
      <c r="E1105" s="4">
        <v>1.11756320221353</v>
      </c>
      <c r="F1105" s="3">
        <v>1</v>
      </c>
      <c r="G1105" s="3">
        <v>1</v>
      </c>
      <c r="H1105" s="16">
        <v>0.46926312964808697</v>
      </c>
      <c r="I1105" s="7">
        <v>0.80591557402807501</v>
      </c>
      <c r="J1105" s="8">
        <v>1.0697037140038901</v>
      </c>
      <c r="K1105" s="7">
        <v>1</v>
      </c>
      <c r="L1105" s="22">
        <v>1</v>
      </c>
    </row>
    <row r="1106" spans="1:12" x14ac:dyDescent="0.2">
      <c r="A1106" s="11" t="s">
        <v>543</v>
      </c>
      <c r="B1106" s="11" t="s">
        <v>539</v>
      </c>
      <c r="C1106" s="19">
        <v>0.38774373480354901</v>
      </c>
      <c r="D1106" s="3">
        <v>0.61288525823786699</v>
      </c>
      <c r="E1106" s="4">
        <v>1.1617991700297401</v>
      </c>
      <c r="F1106" s="3">
        <v>1</v>
      </c>
      <c r="G1106" s="3">
        <v>1</v>
      </c>
      <c r="H1106" s="16">
        <v>0.89669387984364801</v>
      </c>
      <c r="I1106" s="7">
        <v>0.95959894355207098</v>
      </c>
      <c r="J1106" s="8">
        <v>0.98930256926132298</v>
      </c>
      <c r="K1106" s="7">
        <v>1</v>
      </c>
      <c r="L1106" s="22">
        <v>1</v>
      </c>
    </row>
    <row r="1107" spans="1:12" x14ac:dyDescent="0.2">
      <c r="A1107" s="11" t="s">
        <v>542</v>
      </c>
      <c r="B1107" s="11" t="s">
        <v>539</v>
      </c>
      <c r="C1107" s="19">
        <v>1.42575822420852E-2</v>
      </c>
      <c r="D1107" s="3">
        <v>5.6644988907744102E-2</v>
      </c>
      <c r="E1107" s="4">
        <v>1.2887269893697499</v>
      </c>
      <c r="F1107" s="3">
        <v>1</v>
      </c>
      <c r="G1107" s="3">
        <v>1</v>
      </c>
      <c r="H1107" s="16">
        <v>0.85575972048835502</v>
      </c>
      <c r="I1107" s="7">
        <v>0.95241625824057896</v>
      </c>
      <c r="J1107" s="8">
        <v>1.0050250531006899</v>
      </c>
      <c r="K1107" s="7">
        <v>1</v>
      </c>
      <c r="L1107" s="22">
        <v>1</v>
      </c>
    </row>
    <row r="1108" spans="1:12" x14ac:dyDescent="0.2">
      <c r="A1108" s="11" t="s">
        <v>541</v>
      </c>
      <c r="B1108" s="11" t="s">
        <v>539</v>
      </c>
      <c r="C1108" s="19">
        <v>0.19877782258693799</v>
      </c>
      <c r="D1108" s="3">
        <v>0.40989498653819301</v>
      </c>
      <c r="E1108" s="4">
        <v>1.2036820948390301</v>
      </c>
      <c r="F1108" s="3">
        <v>1</v>
      </c>
      <c r="G1108" s="3">
        <v>1</v>
      </c>
      <c r="H1108" s="16">
        <v>0.63402023909770799</v>
      </c>
      <c r="I1108" s="7">
        <v>0.87710362775258599</v>
      </c>
      <c r="J1108" s="8">
        <v>1.0470355770081501</v>
      </c>
      <c r="K1108" s="7">
        <v>1</v>
      </c>
      <c r="L1108" s="22">
        <v>1</v>
      </c>
    </row>
    <row r="1109" spans="1:12" x14ac:dyDescent="0.2">
      <c r="A1109" s="11" t="s">
        <v>540</v>
      </c>
      <c r="B1109" s="11" t="s">
        <v>539</v>
      </c>
      <c r="C1109" s="19">
        <v>0.30827218314028798</v>
      </c>
      <c r="D1109" s="3">
        <v>0.53827065591718304</v>
      </c>
      <c r="E1109" s="4">
        <v>0.91772295193771203</v>
      </c>
      <c r="F1109" s="3">
        <v>1</v>
      </c>
      <c r="G1109" s="3">
        <v>1</v>
      </c>
      <c r="H1109" s="16">
        <v>0.23386634155095601</v>
      </c>
      <c r="I1109" s="7">
        <v>0.61367049251279004</v>
      </c>
      <c r="J1109" s="8">
        <v>1.1638630435898301</v>
      </c>
      <c r="K1109" s="7">
        <v>1</v>
      </c>
      <c r="L1109" s="22">
        <v>1</v>
      </c>
    </row>
    <row r="1110" spans="1:12" x14ac:dyDescent="0.2">
      <c r="A1110" s="11" t="s">
        <v>538</v>
      </c>
      <c r="B1110" s="11" t="s">
        <v>528</v>
      </c>
      <c r="C1110" s="19">
        <v>3.45454022931172E-2</v>
      </c>
      <c r="D1110" s="3">
        <v>0.11493809775302601</v>
      </c>
      <c r="E1110" s="4">
        <v>0.93953178323757502</v>
      </c>
      <c r="F1110" s="3">
        <v>1</v>
      </c>
      <c r="G1110" s="3">
        <v>1</v>
      </c>
      <c r="H1110" s="16">
        <v>0.51621264255604604</v>
      </c>
      <c r="I1110" s="7">
        <v>0.81594901565310596</v>
      </c>
      <c r="J1110" s="8">
        <v>0.97403169966788805</v>
      </c>
      <c r="K1110" s="7">
        <v>1</v>
      </c>
      <c r="L1110" s="22">
        <v>1</v>
      </c>
    </row>
    <row r="1111" spans="1:12" x14ac:dyDescent="0.2">
      <c r="A1111" s="11" t="s">
        <v>537</v>
      </c>
      <c r="B1111" s="11" t="s">
        <v>528</v>
      </c>
      <c r="C1111" s="19">
        <v>7.8532270927460998E-2</v>
      </c>
      <c r="D1111" s="3">
        <v>0.214867482385287</v>
      </c>
      <c r="E1111" s="4">
        <v>0.84196686199775805</v>
      </c>
      <c r="F1111" s="3">
        <v>1</v>
      </c>
      <c r="G1111" s="3">
        <v>1</v>
      </c>
      <c r="H1111" s="16">
        <v>0.67586493809810899</v>
      </c>
      <c r="I1111" s="7">
        <v>0.89647043055792197</v>
      </c>
      <c r="J1111" s="8">
        <v>1.25757726402776</v>
      </c>
      <c r="K1111" s="7">
        <v>1</v>
      </c>
      <c r="L1111" s="22">
        <v>1</v>
      </c>
    </row>
    <row r="1112" spans="1:12" x14ac:dyDescent="0.2">
      <c r="A1112" s="11" t="s">
        <v>536</v>
      </c>
      <c r="B1112" s="11" t="s">
        <v>528</v>
      </c>
      <c r="C1112" s="19">
        <v>2.2535593345442799E-3</v>
      </c>
      <c r="D1112" s="3">
        <v>1.2269378599185501E-2</v>
      </c>
      <c r="E1112" s="4">
        <v>0.81125744709526504</v>
      </c>
      <c r="F1112" s="3">
        <v>1</v>
      </c>
      <c r="G1112" s="3">
        <v>1</v>
      </c>
      <c r="H1112" s="16">
        <v>0.52746354019237596</v>
      </c>
      <c r="I1112" s="7">
        <v>0.81774548848616602</v>
      </c>
      <c r="J1112" s="8">
        <v>1.0081542314126799</v>
      </c>
      <c r="K1112" s="7">
        <v>1</v>
      </c>
      <c r="L1112" s="22">
        <v>1</v>
      </c>
    </row>
    <row r="1113" spans="1:12" x14ac:dyDescent="0.2">
      <c r="A1113" s="11" t="s">
        <v>535</v>
      </c>
      <c r="B1113" s="11" t="s">
        <v>528</v>
      </c>
      <c r="C1113" s="19">
        <v>6.9723151879732395E-2</v>
      </c>
      <c r="D1113" s="3">
        <v>0.19675800451924499</v>
      </c>
      <c r="E1113" s="4">
        <v>1.16249482234441</v>
      </c>
      <c r="F1113" s="3">
        <v>1</v>
      </c>
      <c r="G1113" s="3">
        <v>1</v>
      </c>
      <c r="H1113" s="16">
        <v>0.53875229415961901</v>
      </c>
      <c r="I1113" s="7">
        <v>0.82431536848746401</v>
      </c>
      <c r="J1113" s="8">
        <v>1.1573182131700599</v>
      </c>
      <c r="K1113" s="7">
        <v>1</v>
      </c>
      <c r="L1113" s="22">
        <v>1</v>
      </c>
    </row>
    <row r="1114" spans="1:12" x14ac:dyDescent="0.2">
      <c r="A1114" s="11" t="s">
        <v>534</v>
      </c>
      <c r="B1114" s="11" t="s">
        <v>528</v>
      </c>
      <c r="C1114" s="19">
        <v>5.0093881514126803E-2</v>
      </c>
      <c r="D1114" s="3">
        <v>0.15283359699687399</v>
      </c>
      <c r="E1114" s="4">
        <v>1.03468932205268</v>
      </c>
      <c r="F1114" s="3">
        <v>1</v>
      </c>
      <c r="G1114" s="3">
        <v>1</v>
      </c>
      <c r="H1114" s="16">
        <v>0.89669387984364801</v>
      </c>
      <c r="I1114" s="7">
        <v>0.95959894355207098</v>
      </c>
      <c r="J1114" s="8">
        <v>1.1249193099197401</v>
      </c>
      <c r="K1114" s="7">
        <v>1</v>
      </c>
      <c r="L1114" s="22">
        <v>1</v>
      </c>
    </row>
    <row r="1115" spans="1:12" x14ac:dyDescent="0.2">
      <c r="A1115" s="11" t="s">
        <v>533</v>
      </c>
      <c r="B1115" s="11" t="s">
        <v>528</v>
      </c>
      <c r="C1115" s="19">
        <v>2.42026707538118E-2</v>
      </c>
      <c r="D1115" s="3">
        <v>8.6202023367651398E-2</v>
      </c>
      <c r="E1115" s="4">
        <v>0.99075745280816696</v>
      </c>
      <c r="F1115" s="3">
        <v>1</v>
      </c>
      <c r="G1115" s="3">
        <v>1</v>
      </c>
      <c r="H1115" s="16">
        <v>0.95168455099722604</v>
      </c>
      <c r="I1115" s="7">
        <v>0.98772395312099803</v>
      </c>
      <c r="J1115" s="8">
        <v>1.4673627893907599</v>
      </c>
      <c r="K1115" s="7">
        <v>1</v>
      </c>
      <c r="L1115" s="22">
        <v>1</v>
      </c>
    </row>
    <row r="1116" spans="1:12" x14ac:dyDescent="0.2">
      <c r="A1116" s="11" t="s">
        <v>532</v>
      </c>
      <c r="B1116" s="11" t="s">
        <v>528</v>
      </c>
      <c r="C1116" s="19">
        <v>7.9582999706475699E-2</v>
      </c>
      <c r="D1116" s="3">
        <v>0.21737451102258601</v>
      </c>
      <c r="E1116" s="4">
        <v>1.0011964675871301</v>
      </c>
      <c r="F1116" s="3">
        <v>1</v>
      </c>
      <c r="G1116" s="3">
        <v>1</v>
      </c>
      <c r="H1116" s="16">
        <v>0.18348862070763799</v>
      </c>
      <c r="I1116" s="7">
        <v>0.56087164401559597</v>
      </c>
      <c r="J1116" s="8">
        <v>0.84026726897382498</v>
      </c>
      <c r="K1116" s="7">
        <v>1</v>
      </c>
      <c r="L1116" s="22">
        <v>1</v>
      </c>
    </row>
    <row r="1117" spans="1:12" x14ac:dyDescent="0.2">
      <c r="A1117" s="11" t="s">
        <v>531</v>
      </c>
      <c r="B1117" s="11" t="s">
        <v>528</v>
      </c>
      <c r="C1117" s="19">
        <v>0.48072867465827102</v>
      </c>
      <c r="D1117" s="3">
        <v>0.68307404826223606</v>
      </c>
      <c r="E1117" s="4">
        <v>1.2026888808546301</v>
      </c>
      <c r="F1117" s="3">
        <v>1</v>
      </c>
      <c r="G1117" s="3">
        <v>1</v>
      </c>
      <c r="H1117" s="16">
        <v>0.85180476088815704</v>
      </c>
      <c r="I1117" s="7">
        <v>0.95241625824057896</v>
      </c>
      <c r="J1117" s="8">
        <v>1.1124281250599299</v>
      </c>
      <c r="K1117" s="7">
        <v>1</v>
      </c>
      <c r="L1117" s="22">
        <v>1</v>
      </c>
    </row>
    <row r="1118" spans="1:12" x14ac:dyDescent="0.2">
      <c r="A1118" s="11" t="s">
        <v>530</v>
      </c>
      <c r="B1118" s="11" t="s">
        <v>528</v>
      </c>
      <c r="C1118" s="19">
        <v>0.958453835714555</v>
      </c>
      <c r="D1118" s="3">
        <v>0.977726428385151</v>
      </c>
      <c r="E1118" s="4">
        <v>1.2049810020718299</v>
      </c>
      <c r="F1118" s="3">
        <v>1</v>
      </c>
      <c r="G1118" s="3">
        <v>1</v>
      </c>
      <c r="H1118" s="16">
        <v>0.35980480492542999</v>
      </c>
      <c r="I1118" s="7">
        <v>0.73917750110008895</v>
      </c>
      <c r="J1118" s="8">
        <v>1.0742500397536301</v>
      </c>
      <c r="K1118" s="7">
        <v>1</v>
      </c>
      <c r="L1118" s="22">
        <v>1</v>
      </c>
    </row>
    <row r="1119" spans="1:12" x14ac:dyDescent="0.2">
      <c r="A1119" s="11" t="s">
        <v>529</v>
      </c>
      <c r="B1119" s="11" t="s">
        <v>528</v>
      </c>
      <c r="C1119" s="19">
        <v>0.91491746827272102</v>
      </c>
      <c r="D1119" s="3">
        <v>0.95632966650290196</v>
      </c>
      <c r="E1119" s="4">
        <v>0.97917378859510495</v>
      </c>
      <c r="F1119" s="3">
        <v>1</v>
      </c>
      <c r="G1119" s="3">
        <v>1</v>
      </c>
      <c r="H1119" s="16">
        <v>0.44955283651040001</v>
      </c>
      <c r="I1119" s="7">
        <v>0.79513149151978701</v>
      </c>
      <c r="J1119" s="8">
        <v>1.6624681353705699</v>
      </c>
      <c r="K1119" s="7">
        <v>1</v>
      </c>
      <c r="L1119" s="22">
        <v>1</v>
      </c>
    </row>
    <row r="1120" spans="1:12" x14ac:dyDescent="0.2">
      <c r="A1120" s="11" t="s">
        <v>527</v>
      </c>
      <c r="B1120" s="11" t="s">
        <v>526</v>
      </c>
      <c r="C1120" s="19">
        <v>3.7301896592085199E-3</v>
      </c>
      <c r="D1120" s="3">
        <v>1.83334853463227E-2</v>
      </c>
      <c r="E1120" s="4">
        <v>0.726939789877729</v>
      </c>
      <c r="F1120" s="3">
        <v>1</v>
      </c>
      <c r="G1120" s="3">
        <v>1</v>
      </c>
      <c r="H1120" s="16">
        <v>9.89954960925154E-2</v>
      </c>
      <c r="I1120" s="7">
        <v>0.44839136465433499</v>
      </c>
      <c r="J1120" s="8">
        <v>1.1621662906069801</v>
      </c>
      <c r="K1120" s="7">
        <v>1</v>
      </c>
      <c r="L1120" s="22">
        <v>1</v>
      </c>
    </row>
    <row r="1121" spans="1:12" x14ac:dyDescent="0.2">
      <c r="A1121" s="11" t="s">
        <v>525</v>
      </c>
      <c r="B1121" s="11" t="s">
        <v>524</v>
      </c>
      <c r="C1121" s="19">
        <v>0.77341911735640101</v>
      </c>
      <c r="D1121" s="3">
        <v>0.87762716685284203</v>
      </c>
      <c r="E1121" s="4">
        <v>0.99015800259331899</v>
      </c>
      <c r="F1121" s="3">
        <v>1</v>
      </c>
      <c r="G1121" s="3">
        <v>1</v>
      </c>
      <c r="H1121" s="16">
        <v>0.95696314321678</v>
      </c>
      <c r="I1121" s="7">
        <v>0.99129365956536397</v>
      </c>
      <c r="J1121" s="8">
        <v>1.00373133806105</v>
      </c>
      <c r="K1121" s="7">
        <v>1</v>
      </c>
      <c r="L1121" s="22">
        <v>1</v>
      </c>
    </row>
    <row r="1122" spans="1:12" x14ac:dyDescent="0.2">
      <c r="A1122" s="11" t="s">
        <v>523</v>
      </c>
      <c r="B1122" s="11" t="s">
        <v>522</v>
      </c>
      <c r="C1122" s="19">
        <v>2.16303748047879E-2</v>
      </c>
      <c r="D1122" s="3">
        <v>7.9431807938802196E-2</v>
      </c>
      <c r="E1122" s="4">
        <v>0.86079446464088505</v>
      </c>
      <c r="F1122" s="3">
        <v>1</v>
      </c>
      <c r="G1122" s="3">
        <v>1</v>
      </c>
      <c r="H1122" s="16">
        <v>0.40755876325768697</v>
      </c>
      <c r="I1122" s="7">
        <v>0.76900839529612797</v>
      </c>
      <c r="J1122" s="8">
        <v>0.95217751598276401</v>
      </c>
      <c r="K1122" s="7">
        <v>1</v>
      </c>
      <c r="L1122" s="22">
        <v>1</v>
      </c>
    </row>
    <row r="1123" spans="1:12" x14ac:dyDescent="0.2">
      <c r="A1123" s="11" t="s">
        <v>521</v>
      </c>
      <c r="B1123" s="11" t="s">
        <v>520</v>
      </c>
      <c r="C1123" s="19">
        <v>9.8998534953848591E-4</v>
      </c>
      <c r="D1123" s="3">
        <v>6.2776718047205101E-3</v>
      </c>
      <c r="E1123" s="4">
        <v>0.72393688818010404</v>
      </c>
      <c r="F1123" s="3">
        <v>1</v>
      </c>
      <c r="G1123" s="3">
        <v>1</v>
      </c>
      <c r="H1123" s="16">
        <v>0.410898734406836</v>
      </c>
      <c r="I1123" s="7">
        <v>0.76900839529612797</v>
      </c>
      <c r="J1123" s="8">
        <v>0.95856488717391697</v>
      </c>
      <c r="K1123" s="7">
        <v>1</v>
      </c>
      <c r="L1123" s="22">
        <v>1</v>
      </c>
    </row>
    <row r="1124" spans="1:12" x14ac:dyDescent="0.2">
      <c r="A1124" s="11" t="s">
        <v>519</v>
      </c>
      <c r="B1124" s="11" t="s">
        <v>422</v>
      </c>
      <c r="C1124" s="19">
        <v>0.82767485855165601</v>
      </c>
      <c r="D1124" s="3">
        <v>0.90735609917154403</v>
      </c>
      <c r="E1124" s="4">
        <v>1.0012337285423301</v>
      </c>
      <c r="F1124" s="3">
        <v>1</v>
      </c>
      <c r="G1124" s="3">
        <v>1</v>
      </c>
      <c r="H1124" s="16">
        <v>0.74876418990121296</v>
      </c>
      <c r="I1124" s="7">
        <v>0.917670987406637</v>
      </c>
      <c r="J1124" s="8">
        <v>0.98588681140271095</v>
      </c>
      <c r="K1124" s="7">
        <v>1</v>
      </c>
      <c r="L1124" s="22">
        <v>1</v>
      </c>
    </row>
    <row r="1125" spans="1:12" x14ac:dyDescent="0.2">
      <c r="A1125" s="11" t="s">
        <v>518</v>
      </c>
      <c r="B1125" s="11" t="s">
        <v>422</v>
      </c>
      <c r="C1125" s="19">
        <v>0.27025861097043302</v>
      </c>
      <c r="D1125" s="3">
        <v>0.494840016250085</v>
      </c>
      <c r="E1125" s="4">
        <v>1.14421755584089</v>
      </c>
      <c r="F1125" s="3">
        <v>1</v>
      </c>
      <c r="G1125" s="3">
        <v>1</v>
      </c>
      <c r="H1125" s="16">
        <v>7.8891697693426605E-2</v>
      </c>
      <c r="I1125" s="7">
        <v>0.40756509639064198</v>
      </c>
      <c r="J1125" s="8">
        <v>1.1882820489459001</v>
      </c>
      <c r="K1125" s="7">
        <v>1</v>
      </c>
      <c r="L1125" s="22">
        <v>1</v>
      </c>
    </row>
    <row r="1126" spans="1:12" x14ac:dyDescent="0.2">
      <c r="A1126" s="11" t="s">
        <v>517</v>
      </c>
      <c r="B1126" s="11" t="s">
        <v>422</v>
      </c>
      <c r="C1126" s="19">
        <v>0.79151215722178103</v>
      </c>
      <c r="D1126" s="3">
        <v>0.89065773015144001</v>
      </c>
      <c r="E1126" s="4">
        <v>1.0218480984358</v>
      </c>
      <c r="F1126" s="3">
        <v>1</v>
      </c>
      <c r="G1126" s="3">
        <v>1</v>
      </c>
      <c r="H1126" s="16">
        <v>0.25525220840984802</v>
      </c>
      <c r="I1126" s="7">
        <v>0.63305894603701596</v>
      </c>
      <c r="J1126" s="8">
        <v>1.08193985123666</v>
      </c>
      <c r="K1126" s="7">
        <v>1</v>
      </c>
      <c r="L1126" s="22">
        <v>1</v>
      </c>
    </row>
    <row r="1127" spans="1:12" x14ac:dyDescent="0.2">
      <c r="A1127" s="11" t="s">
        <v>516</v>
      </c>
      <c r="B1127" s="11" t="s">
        <v>422</v>
      </c>
      <c r="C1127" s="19">
        <v>0.235333266509586</v>
      </c>
      <c r="D1127" s="3">
        <v>0.45682339969507801</v>
      </c>
      <c r="E1127" s="4">
        <v>1.1135798958524199</v>
      </c>
      <c r="F1127" s="3">
        <v>1</v>
      </c>
      <c r="G1127" s="3">
        <v>1</v>
      </c>
      <c r="H1127" s="16">
        <v>6.0583785879927902E-2</v>
      </c>
      <c r="I1127" s="7">
        <v>0.36967540289752299</v>
      </c>
      <c r="J1127" s="8">
        <v>1.1480635003751301</v>
      </c>
      <c r="K1127" s="7">
        <v>1</v>
      </c>
      <c r="L1127" s="22">
        <v>1</v>
      </c>
    </row>
    <row r="1128" spans="1:12" x14ac:dyDescent="0.2">
      <c r="A1128" s="11" t="s">
        <v>515</v>
      </c>
      <c r="B1128" s="11" t="s">
        <v>422</v>
      </c>
      <c r="C1128" s="19">
        <v>0.84962551037964196</v>
      </c>
      <c r="D1128" s="3">
        <v>0.92019052262818601</v>
      </c>
      <c r="E1128" s="4">
        <v>1.0180096843345501</v>
      </c>
      <c r="F1128" s="3">
        <v>1</v>
      </c>
      <c r="G1128" s="3">
        <v>1</v>
      </c>
      <c r="H1128" s="16">
        <v>0.209929682361567</v>
      </c>
      <c r="I1128" s="7">
        <v>0.59138727592099904</v>
      </c>
      <c r="J1128" s="8">
        <v>1.0843940553612399</v>
      </c>
      <c r="K1128" s="7">
        <v>1</v>
      </c>
      <c r="L1128" s="22">
        <v>1</v>
      </c>
    </row>
    <row r="1129" spans="1:12" x14ac:dyDescent="0.2">
      <c r="A1129" s="11" t="s">
        <v>514</v>
      </c>
      <c r="B1129" s="11" t="s">
        <v>422</v>
      </c>
      <c r="C1129" s="19">
        <v>0.39550737379669898</v>
      </c>
      <c r="D1129" s="3">
        <v>0.61850621221398705</v>
      </c>
      <c r="E1129" s="4">
        <v>1.0723756837870599</v>
      </c>
      <c r="F1129" s="3">
        <v>1</v>
      </c>
      <c r="G1129" s="3">
        <v>1</v>
      </c>
      <c r="H1129" s="16">
        <v>0.29493025995299599</v>
      </c>
      <c r="I1129" s="7">
        <v>0.68520435394252099</v>
      </c>
      <c r="J1129" s="8">
        <v>1.0681128049732</v>
      </c>
      <c r="K1129" s="7">
        <v>1</v>
      </c>
      <c r="L1129" s="22">
        <v>1</v>
      </c>
    </row>
    <row r="1130" spans="1:12" x14ac:dyDescent="0.2">
      <c r="A1130" s="11" t="s">
        <v>513</v>
      </c>
      <c r="B1130" s="11" t="s">
        <v>422</v>
      </c>
      <c r="C1130" s="19">
        <v>6.8954193300524005E-2</v>
      </c>
      <c r="D1130" s="3">
        <v>0.194928200291866</v>
      </c>
      <c r="E1130" s="4">
        <v>1.1421991854237199</v>
      </c>
      <c r="F1130" s="3">
        <v>1</v>
      </c>
      <c r="G1130" s="3">
        <v>1</v>
      </c>
      <c r="H1130" s="16">
        <v>0.229031261868226</v>
      </c>
      <c r="I1130" s="7">
        <v>0.604335638716476</v>
      </c>
      <c r="J1130" s="8">
        <v>1.0844984208288899</v>
      </c>
      <c r="K1130" s="7">
        <v>1</v>
      </c>
      <c r="L1130" s="22">
        <v>1</v>
      </c>
    </row>
    <row r="1131" spans="1:12" x14ac:dyDescent="0.2">
      <c r="A1131" s="11" t="s">
        <v>512</v>
      </c>
      <c r="B1131" s="11" t="s">
        <v>422</v>
      </c>
      <c r="C1131" s="19">
        <v>0.315673887647901</v>
      </c>
      <c r="D1131" s="3">
        <v>0.54593013510872301</v>
      </c>
      <c r="E1131" s="4">
        <v>1.065020814763</v>
      </c>
      <c r="F1131" s="3">
        <v>1</v>
      </c>
      <c r="G1131" s="3">
        <v>1</v>
      </c>
      <c r="H1131" s="16">
        <v>0.27209531483566701</v>
      </c>
      <c r="I1131" s="7">
        <v>0.65375649938970704</v>
      </c>
      <c r="J1131" s="8">
        <v>1.08841486363355</v>
      </c>
      <c r="K1131" s="7">
        <v>1</v>
      </c>
      <c r="L1131" s="22">
        <v>1</v>
      </c>
    </row>
    <row r="1132" spans="1:12" x14ac:dyDescent="0.2">
      <c r="A1132" s="11" t="s">
        <v>511</v>
      </c>
      <c r="B1132" s="11" t="s">
        <v>422</v>
      </c>
      <c r="C1132" s="19">
        <v>0.45365869602590198</v>
      </c>
      <c r="D1132" s="3">
        <v>0.66931214550536799</v>
      </c>
      <c r="E1132" s="4">
        <v>1.0448256826001601</v>
      </c>
      <c r="F1132" s="3">
        <v>1</v>
      </c>
      <c r="G1132" s="3">
        <v>1</v>
      </c>
      <c r="H1132" s="16">
        <v>0.87846769859455398</v>
      </c>
      <c r="I1132" s="7">
        <v>0.95719829422331104</v>
      </c>
      <c r="J1132" s="8">
        <v>1.0071304678364701</v>
      </c>
      <c r="K1132" s="7">
        <v>1</v>
      </c>
      <c r="L1132" s="22">
        <v>1</v>
      </c>
    </row>
    <row r="1133" spans="1:12" x14ac:dyDescent="0.2">
      <c r="A1133" s="11" t="s">
        <v>510</v>
      </c>
      <c r="B1133" s="11" t="s">
        <v>422</v>
      </c>
      <c r="C1133" s="19">
        <v>1.87469158843886E-2</v>
      </c>
      <c r="D1133" s="3">
        <v>7.1159068040038298E-2</v>
      </c>
      <c r="E1133" s="4">
        <v>1.0832771863067101</v>
      </c>
      <c r="F1133" s="3">
        <v>1</v>
      </c>
      <c r="G1133" s="3">
        <v>1</v>
      </c>
      <c r="H1133" s="16">
        <v>0.76565046686102101</v>
      </c>
      <c r="I1133" s="7">
        <v>0.92303272516377499</v>
      </c>
      <c r="J1133" s="8">
        <v>0.99116074789349895</v>
      </c>
      <c r="K1133" s="7">
        <v>1</v>
      </c>
      <c r="L1133" s="22">
        <v>1</v>
      </c>
    </row>
    <row r="1134" spans="1:12" x14ac:dyDescent="0.2">
      <c r="A1134" s="11" t="s">
        <v>509</v>
      </c>
      <c r="B1134" s="11" t="s">
        <v>422</v>
      </c>
      <c r="C1134" s="19">
        <v>0.21912253384151301</v>
      </c>
      <c r="D1134" s="3">
        <v>0.43421707992858599</v>
      </c>
      <c r="E1134" s="4">
        <v>1.05761881232293</v>
      </c>
      <c r="F1134" s="3">
        <v>1</v>
      </c>
      <c r="G1134" s="3">
        <v>1</v>
      </c>
      <c r="H1134" s="16">
        <v>0.97650989110247899</v>
      </c>
      <c r="I1134" s="7">
        <v>0.99403682983806396</v>
      </c>
      <c r="J1134" s="8">
        <v>1.00115215226943</v>
      </c>
      <c r="K1134" s="7">
        <v>1</v>
      </c>
      <c r="L1134" s="22">
        <v>1</v>
      </c>
    </row>
    <row r="1135" spans="1:12" x14ac:dyDescent="0.2">
      <c r="A1135" s="11" t="s">
        <v>508</v>
      </c>
      <c r="B1135" s="11" t="s">
        <v>422</v>
      </c>
      <c r="C1135" s="19">
        <v>0.71481421540122403</v>
      </c>
      <c r="D1135" s="3">
        <v>0.84616001925606099</v>
      </c>
      <c r="E1135" s="4">
        <v>1.0196054256286899</v>
      </c>
      <c r="F1135" s="3">
        <v>1</v>
      </c>
      <c r="G1135" s="3">
        <v>1</v>
      </c>
      <c r="H1135" s="16">
        <v>0.40819035052962299</v>
      </c>
      <c r="I1135" s="7">
        <v>0.76900839529612797</v>
      </c>
      <c r="J1135" s="8">
        <v>1.04950752320858</v>
      </c>
      <c r="K1135" s="7">
        <v>1</v>
      </c>
      <c r="L1135" s="22">
        <v>1</v>
      </c>
    </row>
    <row r="1136" spans="1:12" x14ac:dyDescent="0.2">
      <c r="A1136" s="11" t="s">
        <v>507</v>
      </c>
      <c r="B1136" s="11" t="s">
        <v>422</v>
      </c>
      <c r="C1136" s="19">
        <v>0.83863449023472703</v>
      </c>
      <c r="D1136" s="3">
        <v>0.91317977825559105</v>
      </c>
      <c r="E1136" s="4">
        <v>0.93415249184288895</v>
      </c>
      <c r="F1136" s="3">
        <v>1</v>
      </c>
      <c r="G1136" s="3">
        <v>1</v>
      </c>
      <c r="H1136" s="16">
        <v>0.88301302393040604</v>
      </c>
      <c r="I1136" s="7">
        <v>0.95763384285410302</v>
      </c>
      <c r="J1136" s="8">
        <v>0.94332654403317995</v>
      </c>
      <c r="K1136" s="7">
        <v>1</v>
      </c>
      <c r="L1136" s="22">
        <v>1</v>
      </c>
    </row>
    <row r="1137" spans="1:12" x14ac:dyDescent="0.2">
      <c r="A1137" s="11" t="s">
        <v>506</v>
      </c>
      <c r="B1137" s="11" t="s">
        <v>422</v>
      </c>
      <c r="C1137" s="19">
        <v>0.86064583507047299</v>
      </c>
      <c r="D1137" s="3">
        <v>0.92530872028520905</v>
      </c>
      <c r="E1137" s="4">
        <v>0.98304421071525205</v>
      </c>
      <c r="F1137" s="3">
        <v>1</v>
      </c>
      <c r="G1137" s="3">
        <v>1</v>
      </c>
      <c r="H1137" s="16">
        <v>0.78941314926495798</v>
      </c>
      <c r="I1137" s="7">
        <v>0.93241859924137105</v>
      </c>
      <c r="J1137" s="8">
        <v>0.98393912948613904</v>
      </c>
      <c r="K1137" s="7">
        <v>1</v>
      </c>
      <c r="L1137" s="22">
        <v>1</v>
      </c>
    </row>
    <row r="1138" spans="1:12" x14ac:dyDescent="0.2">
      <c r="A1138" s="11" t="s">
        <v>505</v>
      </c>
      <c r="B1138" s="11" t="s">
        <v>422</v>
      </c>
      <c r="C1138" s="19">
        <v>0.46527610156841498</v>
      </c>
      <c r="D1138" s="3">
        <v>0.67718402901541597</v>
      </c>
      <c r="E1138" s="4">
        <v>0.95029462589157498</v>
      </c>
      <c r="F1138" s="3">
        <v>1</v>
      </c>
      <c r="G1138" s="3">
        <v>1</v>
      </c>
      <c r="H1138" s="16">
        <v>0.92583653473001504</v>
      </c>
      <c r="I1138" s="7">
        <v>0.97529490336054403</v>
      </c>
      <c r="J1138" s="8">
        <v>1.0054356974871099</v>
      </c>
      <c r="K1138" s="7">
        <v>1</v>
      </c>
      <c r="L1138" s="22">
        <v>1</v>
      </c>
    </row>
    <row r="1139" spans="1:12" x14ac:dyDescent="0.2">
      <c r="A1139" s="11" t="s">
        <v>504</v>
      </c>
      <c r="B1139" s="11" t="s">
        <v>422</v>
      </c>
      <c r="C1139" s="19">
        <v>2.4190570381681799E-2</v>
      </c>
      <c r="D1139" s="3">
        <v>8.6202023367651398E-2</v>
      </c>
      <c r="E1139" s="4">
        <v>0.82395846059363997</v>
      </c>
      <c r="F1139" s="3">
        <v>1</v>
      </c>
      <c r="G1139" s="3">
        <v>1</v>
      </c>
      <c r="H1139" s="16">
        <v>9.4801910075845E-2</v>
      </c>
      <c r="I1139" s="7">
        <v>0.43964441336286397</v>
      </c>
      <c r="J1139" s="8">
        <v>0.80285222056486805</v>
      </c>
      <c r="K1139" s="7">
        <v>1</v>
      </c>
      <c r="L1139" s="22">
        <v>1</v>
      </c>
    </row>
    <row r="1140" spans="1:12" x14ac:dyDescent="0.2">
      <c r="A1140" s="11" t="s">
        <v>503</v>
      </c>
      <c r="B1140" s="11" t="s">
        <v>422</v>
      </c>
      <c r="C1140" s="19">
        <v>0.14220867604910301</v>
      </c>
      <c r="D1140" s="3">
        <v>0.33423172844680199</v>
      </c>
      <c r="E1140" s="4">
        <v>0.89450473467443503</v>
      </c>
      <c r="F1140" s="3">
        <v>1</v>
      </c>
      <c r="G1140" s="3">
        <v>1</v>
      </c>
      <c r="H1140" s="16">
        <v>0.21504189391393599</v>
      </c>
      <c r="I1140" s="7">
        <v>0.59646880133191205</v>
      </c>
      <c r="J1140" s="8">
        <v>0.93830393280540403</v>
      </c>
      <c r="K1140" s="7">
        <v>1</v>
      </c>
      <c r="L1140" s="22">
        <v>1</v>
      </c>
    </row>
    <row r="1141" spans="1:12" x14ac:dyDescent="0.2">
      <c r="A1141" s="11" t="s">
        <v>502</v>
      </c>
      <c r="B1141" s="11" t="s">
        <v>422</v>
      </c>
      <c r="C1141" s="19">
        <v>6.0023784179762701E-2</v>
      </c>
      <c r="D1141" s="3">
        <v>0.17614965339142699</v>
      </c>
      <c r="E1141" s="4">
        <v>0.86429605784913799</v>
      </c>
      <c r="F1141" s="3">
        <v>1</v>
      </c>
      <c r="G1141" s="3">
        <v>1</v>
      </c>
      <c r="H1141" s="16">
        <v>5.8766273404260098E-2</v>
      </c>
      <c r="I1141" s="7">
        <v>0.36955302859178302</v>
      </c>
      <c r="J1141" s="8">
        <v>0.89975138420808798</v>
      </c>
      <c r="K1141" s="7">
        <v>1</v>
      </c>
      <c r="L1141" s="22">
        <v>1</v>
      </c>
    </row>
    <row r="1142" spans="1:12" x14ac:dyDescent="0.2">
      <c r="A1142" s="11" t="s">
        <v>501</v>
      </c>
      <c r="B1142" s="11" t="s">
        <v>422</v>
      </c>
      <c r="C1142" s="19">
        <v>3.0564274587633201E-2</v>
      </c>
      <c r="D1142" s="3">
        <v>0.103828638672695</v>
      </c>
      <c r="E1142" s="4">
        <v>0.85383879569393195</v>
      </c>
      <c r="F1142" s="3">
        <v>1</v>
      </c>
      <c r="G1142" s="3">
        <v>1</v>
      </c>
      <c r="H1142" s="16">
        <v>0.71134880070514594</v>
      </c>
      <c r="I1142" s="7">
        <v>0.90857109853098095</v>
      </c>
      <c r="J1142" s="8">
        <v>0.97932201251179196</v>
      </c>
      <c r="K1142" s="7">
        <v>1</v>
      </c>
      <c r="L1142" s="22">
        <v>1</v>
      </c>
    </row>
    <row r="1143" spans="1:12" x14ac:dyDescent="0.2">
      <c r="A1143" s="11" t="s">
        <v>500</v>
      </c>
      <c r="B1143" s="11" t="s">
        <v>422</v>
      </c>
      <c r="C1143" s="19">
        <v>2.6014137854473499E-2</v>
      </c>
      <c r="D1143" s="3">
        <v>9.1049482490657294E-2</v>
      </c>
      <c r="E1143" s="4">
        <v>0.69343661220244601</v>
      </c>
      <c r="F1143" s="3">
        <v>1</v>
      </c>
      <c r="G1143" s="3">
        <v>1</v>
      </c>
      <c r="H1143" s="16">
        <v>0.129826289781518</v>
      </c>
      <c r="I1143" s="7">
        <v>0.49163726130377999</v>
      </c>
      <c r="J1143" s="8">
        <v>0.72746348901475899</v>
      </c>
      <c r="K1143" s="7">
        <v>1</v>
      </c>
      <c r="L1143" s="22">
        <v>1</v>
      </c>
    </row>
    <row r="1144" spans="1:12" x14ac:dyDescent="0.2">
      <c r="A1144" s="11" t="s">
        <v>499</v>
      </c>
      <c r="B1144" s="11" t="s">
        <v>422</v>
      </c>
      <c r="C1144" s="19">
        <v>0.16863644523975899</v>
      </c>
      <c r="D1144" s="3">
        <v>0.36799612949081001</v>
      </c>
      <c r="E1144" s="4">
        <v>0.88689031850308897</v>
      </c>
      <c r="F1144" s="3">
        <v>1</v>
      </c>
      <c r="G1144" s="3">
        <v>1</v>
      </c>
      <c r="H1144" s="16">
        <v>0.89541476588795599</v>
      </c>
      <c r="I1144" s="7">
        <v>0.95959894355207098</v>
      </c>
      <c r="J1144" s="8">
        <v>0.99109102501826796</v>
      </c>
      <c r="K1144" s="7">
        <v>1</v>
      </c>
      <c r="L1144" s="22">
        <v>1</v>
      </c>
    </row>
    <row r="1145" spans="1:12" x14ac:dyDescent="0.2">
      <c r="A1145" s="11" t="s">
        <v>498</v>
      </c>
      <c r="B1145" s="11" t="s">
        <v>422</v>
      </c>
      <c r="C1145" s="19">
        <v>8.9916965169345997E-2</v>
      </c>
      <c r="D1145" s="3">
        <v>0.240323525088979</v>
      </c>
      <c r="E1145" s="4">
        <v>0.84084575021095498</v>
      </c>
      <c r="F1145" s="3">
        <v>1</v>
      </c>
      <c r="G1145" s="3">
        <v>1</v>
      </c>
      <c r="H1145" s="16">
        <v>0.72266974275512796</v>
      </c>
      <c r="I1145" s="7">
        <v>0.91009110127339699</v>
      </c>
      <c r="J1145" s="8">
        <v>0.98662576846618699</v>
      </c>
      <c r="K1145" s="7">
        <v>1</v>
      </c>
      <c r="L1145" s="22">
        <v>1</v>
      </c>
    </row>
    <row r="1146" spans="1:12" x14ac:dyDescent="0.2">
      <c r="A1146" s="11" t="s">
        <v>497</v>
      </c>
      <c r="B1146" s="11" t="s">
        <v>422</v>
      </c>
      <c r="C1146" s="19">
        <v>8.1131172655657807E-3</v>
      </c>
      <c r="D1146" s="3">
        <v>3.55526033019508E-2</v>
      </c>
      <c r="E1146" s="4">
        <v>0.74813961721741495</v>
      </c>
      <c r="F1146" s="3">
        <v>1</v>
      </c>
      <c r="G1146" s="3">
        <v>1</v>
      </c>
      <c r="H1146" s="16">
        <v>0.74260796095392601</v>
      </c>
      <c r="I1146" s="7">
        <v>0.917670987406637</v>
      </c>
      <c r="J1146" s="8">
        <v>0.96776153620593897</v>
      </c>
      <c r="K1146" s="7">
        <v>1</v>
      </c>
      <c r="L1146" s="22">
        <v>1</v>
      </c>
    </row>
    <row r="1147" spans="1:12" x14ac:dyDescent="0.2">
      <c r="A1147" s="11" t="s">
        <v>496</v>
      </c>
      <c r="B1147" s="11" t="s">
        <v>422</v>
      </c>
      <c r="C1147" s="19">
        <v>2.8971938310742198E-2</v>
      </c>
      <c r="D1147" s="3">
        <v>9.9464170378917596E-2</v>
      </c>
      <c r="E1147" s="4">
        <v>0.799061139315284</v>
      </c>
      <c r="F1147" s="3">
        <v>1</v>
      </c>
      <c r="G1147" s="3">
        <v>1</v>
      </c>
      <c r="H1147" s="16">
        <v>0.31118270509998303</v>
      </c>
      <c r="I1147" s="7">
        <v>0.692135397725822</v>
      </c>
      <c r="J1147" s="8">
        <v>0.905587006513349</v>
      </c>
      <c r="K1147" s="7">
        <v>1</v>
      </c>
      <c r="L1147" s="22">
        <v>1</v>
      </c>
    </row>
    <row r="1148" spans="1:12" x14ac:dyDescent="0.2">
      <c r="A1148" s="11" t="s">
        <v>495</v>
      </c>
      <c r="B1148" s="11" t="s">
        <v>422</v>
      </c>
      <c r="C1148" s="19">
        <v>0.58976095754309299</v>
      </c>
      <c r="D1148" s="3">
        <v>0.76230493073315897</v>
      </c>
      <c r="E1148" s="4">
        <v>0.97178916133526605</v>
      </c>
      <c r="F1148" s="3">
        <v>1</v>
      </c>
      <c r="G1148" s="3">
        <v>1</v>
      </c>
      <c r="H1148" s="16">
        <v>6.7243710427733194E-2</v>
      </c>
      <c r="I1148" s="7">
        <v>0.38193842593684701</v>
      </c>
      <c r="J1148" s="8">
        <v>1.08790212189413</v>
      </c>
      <c r="K1148" s="7">
        <v>1</v>
      </c>
      <c r="L1148" s="22">
        <v>1</v>
      </c>
    </row>
    <row r="1149" spans="1:12" x14ac:dyDescent="0.2">
      <c r="A1149" s="11" t="s">
        <v>494</v>
      </c>
      <c r="B1149" s="11" t="s">
        <v>422</v>
      </c>
      <c r="C1149" s="19">
        <v>1.50085015395211E-2</v>
      </c>
      <c r="D1149" s="3">
        <v>5.91920658278186E-2</v>
      </c>
      <c r="E1149" s="4">
        <v>0.87842775118257099</v>
      </c>
      <c r="F1149" s="3">
        <v>1</v>
      </c>
      <c r="G1149" s="3">
        <v>1</v>
      </c>
      <c r="H1149" s="16">
        <v>0.86261317317144304</v>
      </c>
      <c r="I1149" s="7">
        <v>0.95241625824057896</v>
      </c>
      <c r="J1149" s="8">
        <v>0.99158655937311402</v>
      </c>
      <c r="K1149" s="7">
        <v>1</v>
      </c>
      <c r="L1149" s="22">
        <v>1</v>
      </c>
    </row>
    <row r="1150" spans="1:12" x14ac:dyDescent="0.2">
      <c r="A1150" s="11" t="s">
        <v>493</v>
      </c>
      <c r="B1150" s="11" t="s">
        <v>422</v>
      </c>
      <c r="C1150" s="19">
        <v>1.6164845451964701E-3</v>
      </c>
      <c r="D1150" s="3">
        <v>9.2689911687329693E-3</v>
      </c>
      <c r="E1150" s="4">
        <v>0.69604524562433701</v>
      </c>
      <c r="F1150" s="3">
        <v>1</v>
      </c>
      <c r="G1150" s="3">
        <v>1</v>
      </c>
      <c r="H1150" s="16">
        <v>0.78426242670888802</v>
      </c>
      <c r="I1150" s="7">
        <v>0.93195279169398304</v>
      </c>
      <c r="J1150" s="8">
        <v>1.0182933232837501</v>
      </c>
      <c r="K1150" s="7">
        <v>1</v>
      </c>
      <c r="L1150" s="22">
        <v>1</v>
      </c>
    </row>
    <row r="1151" spans="1:12" x14ac:dyDescent="0.2">
      <c r="A1151" s="11" t="s">
        <v>492</v>
      </c>
      <c r="B1151" s="11" t="s">
        <v>422</v>
      </c>
      <c r="C1151" s="19">
        <v>0.43571389587220499</v>
      </c>
      <c r="D1151" s="3">
        <v>0.65600499965116899</v>
      </c>
      <c r="E1151" s="4">
        <v>0.89547635960097505</v>
      </c>
      <c r="F1151" s="3">
        <v>1</v>
      </c>
      <c r="G1151" s="3">
        <v>1</v>
      </c>
      <c r="H1151" s="16">
        <v>0.56195027887718996</v>
      </c>
      <c r="I1151" s="7">
        <v>0.83980924301701998</v>
      </c>
      <c r="J1151" s="8">
        <v>0.916873872696362</v>
      </c>
      <c r="K1151" s="7">
        <v>1</v>
      </c>
      <c r="L1151" s="22">
        <v>1</v>
      </c>
    </row>
    <row r="1152" spans="1:12" x14ac:dyDescent="0.2">
      <c r="A1152" s="11" t="s">
        <v>491</v>
      </c>
      <c r="B1152" s="11" t="s">
        <v>422</v>
      </c>
      <c r="C1152" s="19">
        <v>6.8846785474555E-2</v>
      </c>
      <c r="D1152" s="3">
        <v>0.194928200291866</v>
      </c>
      <c r="E1152" s="4">
        <v>1.1315140066317499</v>
      </c>
      <c r="F1152" s="3">
        <v>1</v>
      </c>
      <c r="G1152" s="3">
        <v>1</v>
      </c>
      <c r="H1152" s="16">
        <v>7.5098378696937002E-2</v>
      </c>
      <c r="I1152" s="7">
        <v>0.404176891492042</v>
      </c>
      <c r="J1152" s="8">
        <v>1.1299715390790299</v>
      </c>
      <c r="K1152" s="7">
        <v>1</v>
      </c>
      <c r="L1152" s="22">
        <v>1</v>
      </c>
    </row>
    <row r="1153" spans="1:12" x14ac:dyDescent="0.2">
      <c r="A1153" s="11" t="s">
        <v>490</v>
      </c>
      <c r="B1153" s="11" t="s">
        <v>422</v>
      </c>
      <c r="C1153" s="19">
        <v>0.55844010080623796</v>
      </c>
      <c r="D1153" s="3">
        <v>0.73698924626377604</v>
      </c>
      <c r="E1153" s="4">
        <v>0.96005020752903703</v>
      </c>
      <c r="F1153" s="3">
        <v>1</v>
      </c>
      <c r="G1153" s="3">
        <v>1</v>
      </c>
      <c r="H1153" s="16">
        <v>0.779785967312429</v>
      </c>
      <c r="I1153" s="7">
        <v>0.92850803324315001</v>
      </c>
      <c r="J1153" s="8">
        <v>1.0176752087054</v>
      </c>
      <c r="K1153" s="7">
        <v>1</v>
      </c>
      <c r="L1153" s="22">
        <v>1</v>
      </c>
    </row>
    <row r="1154" spans="1:12" x14ac:dyDescent="0.2">
      <c r="A1154" s="11" t="s">
        <v>489</v>
      </c>
      <c r="B1154" s="11" t="s">
        <v>422</v>
      </c>
      <c r="C1154" s="19">
        <v>2.4738789939481301E-3</v>
      </c>
      <c r="D1154" s="3">
        <v>1.3072752722922E-2</v>
      </c>
      <c r="E1154" s="4">
        <v>0.73056981882229999</v>
      </c>
      <c r="F1154" s="3">
        <v>1</v>
      </c>
      <c r="G1154" s="3">
        <v>1</v>
      </c>
      <c r="H1154" s="16">
        <v>0.50938595200507697</v>
      </c>
      <c r="I1154" s="7">
        <v>0.81471521700515304</v>
      </c>
      <c r="J1154" s="8">
        <v>0.94835848677908796</v>
      </c>
      <c r="K1154" s="7">
        <v>1</v>
      </c>
      <c r="L1154" s="22">
        <v>1</v>
      </c>
    </row>
    <row r="1155" spans="1:12" x14ac:dyDescent="0.2">
      <c r="A1155" s="11" t="s">
        <v>488</v>
      </c>
      <c r="B1155" s="11" t="s">
        <v>422</v>
      </c>
      <c r="C1155" s="19">
        <v>0.288992360596183</v>
      </c>
      <c r="D1155" s="3">
        <v>0.51521570792064797</v>
      </c>
      <c r="E1155" s="4">
        <v>0.902358907824512</v>
      </c>
      <c r="F1155" s="3">
        <v>1</v>
      </c>
      <c r="G1155" s="3">
        <v>1</v>
      </c>
      <c r="H1155" s="16">
        <v>0.57368327330388902</v>
      </c>
      <c r="I1155" s="7">
        <v>0.84949253931537305</v>
      </c>
      <c r="J1155" s="8">
        <v>0.89582074314504401</v>
      </c>
      <c r="K1155" s="7">
        <v>1</v>
      </c>
      <c r="L1155" s="22">
        <v>1</v>
      </c>
    </row>
    <row r="1156" spans="1:12" x14ac:dyDescent="0.2">
      <c r="A1156" s="11" t="s">
        <v>487</v>
      </c>
      <c r="B1156" s="11" t="s">
        <v>422</v>
      </c>
      <c r="C1156" s="19">
        <v>0.48896622933661599</v>
      </c>
      <c r="D1156" s="3">
        <v>0.68514592100286698</v>
      </c>
      <c r="E1156" s="4">
        <v>1.0382730776220701</v>
      </c>
      <c r="F1156" s="3">
        <v>1</v>
      </c>
      <c r="G1156" s="3">
        <v>1</v>
      </c>
      <c r="H1156" s="16">
        <v>0.58185812668487003</v>
      </c>
      <c r="I1156" s="7">
        <v>0.85606130002290803</v>
      </c>
      <c r="J1156" s="8">
        <v>1.0279735693705101</v>
      </c>
      <c r="K1156" s="7">
        <v>1</v>
      </c>
      <c r="L1156" s="22">
        <v>1</v>
      </c>
    </row>
    <row r="1157" spans="1:12" x14ac:dyDescent="0.2">
      <c r="A1157" s="11" t="s">
        <v>486</v>
      </c>
      <c r="B1157" s="11" t="s">
        <v>422</v>
      </c>
      <c r="C1157" s="19">
        <v>0.49787492701131197</v>
      </c>
      <c r="D1157" s="3">
        <v>0.69402048015283702</v>
      </c>
      <c r="E1157" s="4">
        <v>0.97174647647783097</v>
      </c>
      <c r="F1157" s="3">
        <v>1</v>
      </c>
      <c r="G1157" s="3">
        <v>1</v>
      </c>
      <c r="H1157" s="16">
        <v>0.13769094041438401</v>
      </c>
      <c r="I1157" s="7">
        <v>0.50220911511446198</v>
      </c>
      <c r="J1157" s="8">
        <v>1.05064137841348</v>
      </c>
      <c r="K1157" s="7">
        <v>1</v>
      </c>
      <c r="L1157" s="22">
        <v>1</v>
      </c>
    </row>
    <row r="1158" spans="1:12" x14ac:dyDescent="0.2">
      <c r="A1158" s="11" t="s">
        <v>485</v>
      </c>
      <c r="B1158" s="11" t="s">
        <v>422</v>
      </c>
      <c r="C1158" s="19">
        <v>1.12456202134499E-2</v>
      </c>
      <c r="D1158" s="3">
        <v>4.6270147290454103E-2</v>
      </c>
      <c r="E1158" s="4">
        <v>0.80278308930500997</v>
      </c>
      <c r="F1158" s="3">
        <v>1</v>
      </c>
      <c r="G1158" s="3">
        <v>1</v>
      </c>
      <c r="H1158" s="16">
        <v>0.62173856717287601</v>
      </c>
      <c r="I1158" s="7">
        <v>0.86668212337805195</v>
      </c>
      <c r="J1158" s="8">
        <v>1.0503304316375801</v>
      </c>
      <c r="K1158" s="7">
        <v>1</v>
      </c>
      <c r="L1158" s="22">
        <v>1</v>
      </c>
    </row>
    <row r="1159" spans="1:12" x14ac:dyDescent="0.2">
      <c r="A1159" s="11" t="s">
        <v>484</v>
      </c>
      <c r="B1159" s="11" t="s">
        <v>422</v>
      </c>
      <c r="C1159" s="19">
        <v>3.9089998684745602E-4</v>
      </c>
      <c r="D1159" s="3">
        <v>2.9128353858633E-3</v>
      </c>
      <c r="E1159" s="4">
        <v>0.61629938195057798</v>
      </c>
      <c r="F1159" s="3">
        <v>0.632085278732337</v>
      </c>
      <c r="G1159" s="3">
        <v>0.54804178156013394</v>
      </c>
      <c r="H1159" s="16">
        <v>0.17415274784318599</v>
      </c>
      <c r="I1159" s="7">
        <v>0.54469050921166595</v>
      </c>
      <c r="J1159" s="8">
        <v>0.92845787772926103</v>
      </c>
      <c r="K1159" s="7">
        <v>1</v>
      </c>
      <c r="L1159" s="22">
        <v>1</v>
      </c>
    </row>
    <row r="1160" spans="1:12" x14ac:dyDescent="0.2">
      <c r="A1160" s="11" t="s">
        <v>483</v>
      </c>
      <c r="B1160" s="11" t="s">
        <v>422</v>
      </c>
      <c r="C1160" s="19">
        <v>7.3352458639476995E-2</v>
      </c>
      <c r="D1160" s="3">
        <v>0.20387007459742601</v>
      </c>
      <c r="E1160" s="4">
        <v>0.71598590004814899</v>
      </c>
      <c r="F1160" s="3">
        <v>1</v>
      </c>
      <c r="G1160" s="3">
        <v>1</v>
      </c>
      <c r="H1160" s="16">
        <v>0.801641687690406</v>
      </c>
      <c r="I1160" s="7">
        <v>0.937571119395885</v>
      </c>
      <c r="J1160" s="8">
        <v>0.98028115323834197</v>
      </c>
      <c r="K1160" s="7">
        <v>1</v>
      </c>
      <c r="L1160" s="22">
        <v>1</v>
      </c>
    </row>
    <row r="1161" spans="1:12" x14ac:dyDescent="0.2">
      <c r="A1161" s="11" t="s">
        <v>482</v>
      </c>
      <c r="B1161" s="11" t="s">
        <v>422</v>
      </c>
      <c r="C1161" s="19">
        <v>2.03459010720267E-4</v>
      </c>
      <c r="D1161" s="3">
        <v>1.6532322629882999E-3</v>
      </c>
      <c r="E1161" s="4">
        <v>0.42427408453923299</v>
      </c>
      <c r="F1161" s="3">
        <v>0.32899322033467199</v>
      </c>
      <c r="G1161" s="3">
        <v>0.28891179522277899</v>
      </c>
      <c r="H1161" s="16">
        <v>0.99309365560618901</v>
      </c>
      <c r="I1161" s="7">
        <v>0.99840231837513005</v>
      </c>
      <c r="J1161" s="8">
        <v>0.97195858352582498</v>
      </c>
      <c r="K1161" s="7">
        <v>1</v>
      </c>
      <c r="L1161" s="22">
        <v>1</v>
      </c>
    </row>
    <row r="1162" spans="1:12" x14ac:dyDescent="0.2">
      <c r="A1162" s="11" t="s">
        <v>481</v>
      </c>
      <c r="B1162" s="11" t="s">
        <v>422</v>
      </c>
      <c r="C1162" s="19">
        <v>0.31530245208174601</v>
      </c>
      <c r="D1162" s="3">
        <v>0.54587158995308604</v>
      </c>
      <c r="E1162" s="4">
        <v>0.957322782026229</v>
      </c>
      <c r="F1162" s="3">
        <v>1</v>
      </c>
      <c r="G1162" s="3">
        <v>1</v>
      </c>
      <c r="H1162" s="16">
        <v>0.51621264255604604</v>
      </c>
      <c r="I1162" s="7">
        <v>0.81594901565310596</v>
      </c>
      <c r="J1162" s="8">
        <v>0.92286882611494303</v>
      </c>
      <c r="K1162" s="7">
        <v>1</v>
      </c>
      <c r="L1162" s="22">
        <v>1</v>
      </c>
    </row>
    <row r="1163" spans="1:12" x14ac:dyDescent="0.2">
      <c r="A1163" s="11" t="s">
        <v>480</v>
      </c>
      <c r="B1163" s="11" t="s">
        <v>422</v>
      </c>
      <c r="C1163" s="19">
        <v>0.93843029459601002</v>
      </c>
      <c r="D1163" s="3">
        <v>0.96837382665076399</v>
      </c>
      <c r="E1163" s="4">
        <v>1.01713391819539</v>
      </c>
      <c r="F1163" s="3">
        <v>1</v>
      </c>
      <c r="G1163" s="3">
        <v>1</v>
      </c>
      <c r="H1163" s="16">
        <v>0.97928303644529102</v>
      </c>
      <c r="I1163" s="7">
        <v>0.99403682983806396</v>
      </c>
      <c r="J1163" s="8">
        <v>0.96883359359745103</v>
      </c>
      <c r="K1163" s="7">
        <v>1</v>
      </c>
      <c r="L1163" s="22">
        <v>1</v>
      </c>
    </row>
    <row r="1164" spans="1:12" x14ac:dyDescent="0.2">
      <c r="A1164" s="11" t="s">
        <v>479</v>
      </c>
      <c r="B1164" s="11" t="s">
        <v>422</v>
      </c>
      <c r="C1164" s="19">
        <v>5.3111376400166704E-3</v>
      </c>
      <c r="D1164" s="3">
        <v>2.4678475758353299E-2</v>
      </c>
      <c r="E1164" s="4">
        <v>1.18255727562647</v>
      </c>
      <c r="F1164" s="3">
        <v>1</v>
      </c>
      <c r="G1164" s="3">
        <v>1</v>
      </c>
      <c r="H1164" s="16">
        <v>0.48066014875485202</v>
      </c>
      <c r="I1164" s="7">
        <v>0.80803484507676204</v>
      </c>
      <c r="J1164" s="8">
        <v>1.04006367965837</v>
      </c>
      <c r="K1164" s="7">
        <v>1</v>
      </c>
      <c r="L1164" s="22">
        <v>1</v>
      </c>
    </row>
    <row r="1165" spans="1:12" x14ac:dyDescent="0.2">
      <c r="A1165" s="11" t="s">
        <v>478</v>
      </c>
      <c r="B1165" s="11" t="s">
        <v>422</v>
      </c>
      <c r="C1165" s="19">
        <v>7.2121376893854505E-2</v>
      </c>
      <c r="D1165" s="3">
        <v>0.20211484651189399</v>
      </c>
      <c r="E1165" s="4">
        <v>1.09922354514646</v>
      </c>
      <c r="F1165" s="3">
        <v>1</v>
      </c>
      <c r="G1165" s="3">
        <v>1</v>
      </c>
      <c r="H1165" s="16">
        <v>0.194387481540196</v>
      </c>
      <c r="I1165" s="7">
        <v>0.57358495921623598</v>
      </c>
      <c r="J1165" s="8">
        <v>1.0581649177847801</v>
      </c>
      <c r="K1165" s="7">
        <v>1</v>
      </c>
      <c r="L1165" s="22">
        <v>1</v>
      </c>
    </row>
    <row r="1166" spans="1:12" x14ac:dyDescent="0.2">
      <c r="A1166" s="11" t="s">
        <v>477</v>
      </c>
      <c r="B1166" s="11" t="s">
        <v>422</v>
      </c>
      <c r="C1166" s="19">
        <v>0.27025861097043302</v>
      </c>
      <c r="D1166" s="3">
        <v>0.494840016250085</v>
      </c>
      <c r="E1166" s="4">
        <v>0.90945451682662404</v>
      </c>
      <c r="F1166" s="3">
        <v>1</v>
      </c>
      <c r="G1166" s="3">
        <v>1</v>
      </c>
      <c r="H1166" s="16">
        <v>0.82068430994885999</v>
      </c>
      <c r="I1166" s="7">
        <v>0.947213796707571</v>
      </c>
      <c r="J1166" s="8">
        <v>0.98398875433643596</v>
      </c>
      <c r="K1166" s="7">
        <v>1</v>
      </c>
      <c r="L1166" s="22">
        <v>1</v>
      </c>
    </row>
    <row r="1167" spans="1:12" x14ac:dyDescent="0.2">
      <c r="A1167" s="11" t="s">
        <v>476</v>
      </c>
      <c r="B1167" s="11" t="s">
        <v>422</v>
      </c>
      <c r="C1167" s="19">
        <v>1.86527965410738E-2</v>
      </c>
      <c r="D1167" s="3">
        <v>7.0968404722156098E-2</v>
      </c>
      <c r="E1167" s="4">
        <v>0.67311867967015204</v>
      </c>
      <c r="F1167" s="3">
        <v>1</v>
      </c>
      <c r="G1167" s="3">
        <v>1</v>
      </c>
      <c r="H1167" s="16">
        <v>0.77514957710826804</v>
      </c>
      <c r="I1167" s="7">
        <v>0.92571408137671296</v>
      </c>
      <c r="J1167" s="8">
        <v>0.96709947781462702</v>
      </c>
      <c r="K1167" s="7">
        <v>1</v>
      </c>
      <c r="L1167" s="22">
        <v>1</v>
      </c>
    </row>
    <row r="1168" spans="1:12" x14ac:dyDescent="0.2">
      <c r="A1168" s="11" t="s">
        <v>475</v>
      </c>
      <c r="B1168" s="11" t="s">
        <v>422</v>
      </c>
      <c r="C1168" s="19">
        <v>1.1203178327041799E-2</v>
      </c>
      <c r="D1168" s="3">
        <v>4.6270147290454103E-2</v>
      </c>
      <c r="E1168" s="4">
        <v>0.40890052597133603</v>
      </c>
      <c r="F1168" s="3">
        <v>1</v>
      </c>
      <c r="G1168" s="3">
        <v>1</v>
      </c>
      <c r="H1168" s="16">
        <v>0.49124237823540301</v>
      </c>
      <c r="I1168" s="7">
        <v>0.80864720576132698</v>
      </c>
      <c r="J1168" s="8">
        <v>0.77336802115762604</v>
      </c>
      <c r="K1168" s="7">
        <v>1</v>
      </c>
      <c r="L1168" s="22">
        <v>1</v>
      </c>
    </row>
    <row r="1169" spans="1:12" x14ac:dyDescent="0.2">
      <c r="A1169" s="11" t="s">
        <v>474</v>
      </c>
      <c r="B1169" s="11" t="s">
        <v>422</v>
      </c>
      <c r="C1169" s="19">
        <v>0.12408861827848799</v>
      </c>
      <c r="D1169" s="3">
        <v>0.30264147172898298</v>
      </c>
      <c r="E1169" s="4">
        <v>1.20685428459259</v>
      </c>
      <c r="F1169" s="3">
        <v>1</v>
      </c>
      <c r="G1169" s="3">
        <v>1</v>
      </c>
      <c r="H1169" s="16">
        <v>0.88301302393040604</v>
      </c>
      <c r="I1169" s="7">
        <v>0.95763384285410302</v>
      </c>
      <c r="J1169" s="8">
        <v>0.969416714087599</v>
      </c>
      <c r="K1169" s="7">
        <v>1</v>
      </c>
      <c r="L1169" s="22">
        <v>1</v>
      </c>
    </row>
    <row r="1170" spans="1:12" x14ac:dyDescent="0.2">
      <c r="A1170" s="11" t="s">
        <v>473</v>
      </c>
      <c r="B1170" s="11" t="s">
        <v>422</v>
      </c>
      <c r="C1170" s="19">
        <v>6.4552660111480897E-4</v>
      </c>
      <c r="D1170" s="3">
        <v>4.4798992017281002E-3</v>
      </c>
      <c r="E1170" s="4">
        <v>1.38925516796612</v>
      </c>
      <c r="F1170" s="3">
        <v>1</v>
      </c>
      <c r="G1170" s="3">
        <v>0.89405434254401095</v>
      </c>
      <c r="H1170" s="16">
        <v>0.86376989634272705</v>
      </c>
      <c r="I1170" s="7">
        <v>0.95241625824057896</v>
      </c>
      <c r="J1170" s="8">
        <v>0.98427156763276702</v>
      </c>
      <c r="K1170" s="7">
        <v>1</v>
      </c>
      <c r="L1170" s="22">
        <v>1</v>
      </c>
    </row>
    <row r="1171" spans="1:12" x14ac:dyDescent="0.2">
      <c r="A1171" s="11" t="s">
        <v>472</v>
      </c>
      <c r="B1171" s="11" t="s">
        <v>422</v>
      </c>
      <c r="C1171" s="19">
        <v>0.20877063749729799</v>
      </c>
      <c r="D1171" s="3">
        <v>0.423035239139262</v>
      </c>
      <c r="E1171" s="4">
        <v>1.0502345573595999</v>
      </c>
      <c r="F1171" s="3">
        <v>1</v>
      </c>
      <c r="G1171" s="3">
        <v>1</v>
      </c>
      <c r="H1171" s="16">
        <v>0.10243661300885901</v>
      </c>
      <c r="I1171" s="7">
        <v>0.45149137445306597</v>
      </c>
      <c r="J1171" s="8">
        <v>1.0607418129042401</v>
      </c>
      <c r="K1171" s="7">
        <v>1</v>
      </c>
      <c r="L1171" s="22">
        <v>1</v>
      </c>
    </row>
    <row r="1172" spans="1:12" x14ac:dyDescent="0.2">
      <c r="A1172" s="11" t="s">
        <v>471</v>
      </c>
      <c r="B1172" s="11" t="s">
        <v>422</v>
      </c>
      <c r="C1172" s="19">
        <v>0.137597094332474</v>
      </c>
      <c r="D1172" s="3">
        <v>0.327679678255687</v>
      </c>
      <c r="E1172" s="4">
        <v>0.92959450532560495</v>
      </c>
      <c r="F1172" s="3">
        <v>1</v>
      </c>
      <c r="G1172" s="3">
        <v>1</v>
      </c>
      <c r="H1172" s="16">
        <v>0.40253187556925502</v>
      </c>
      <c r="I1172" s="7">
        <v>0.76396014412615598</v>
      </c>
      <c r="J1172" s="8">
        <v>1.0381704806630601</v>
      </c>
      <c r="K1172" s="7">
        <v>1</v>
      </c>
      <c r="L1172" s="22">
        <v>1</v>
      </c>
    </row>
    <row r="1173" spans="1:12" x14ac:dyDescent="0.2">
      <c r="A1173" s="11" t="s">
        <v>470</v>
      </c>
      <c r="B1173" s="11" t="s">
        <v>422</v>
      </c>
      <c r="C1173" s="19">
        <v>1.54090778701097E-2</v>
      </c>
      <c r="D1173" s="3">
        <v>6.0430736662866399E-2</v>
      </c>
      <c r="E1173" s="4">
        <v>0.47631153445929703</v>
      </c>
      <c r="F1173" s="3">
        <v>1</v>
      </c>
      <c r="G1173" s="3">
        <v>1</v>
      </c>
      <c r="H1173" s="16">
        <v>0.302984032173364</v>
      </c>
      <c r="I1173" s="7">
        <v>0.68713208979569296</v>
      </c>
      <c r="J1173" s="8">
        <v>0.89823038150734702</v>
      </c>
      <c r="K1173" s="7">
        <v>1</v>
      </c>
      <c r="L1173" s="22">
        <v>1</v>
      </c>
    </row>
    <row r="1174" spans="1:12" x14ac:dyDescent="0.2">
      <c r="A1174" s="11" t="s">
        <v>469</v>
      </c>
      <c r="B1174" s="11" t="s">
        <v>422</v>
      </c>
      <c r="C1174" s="19">
        <v>9.8904131256786001E-2</v>
      </c>
      <c r="D1174" s="3">
        <v>0.25629484013176801</v>
      </c>
      <c r="E1174" s="4">
        <v>0.42748643327281499</v>
      </c>
      <c r="F1174" s="3">
        <v>1</v>
      </c>
      <c r="G1174" s="3">
        <v>1</v>
      </c>
      <c r="H1174" s="16">
        <v>0.25682539802120102</v>
      </c>
      <c r="I1174" s="7">
        <v>0.63305894603701596</v>
      </c>
      <c r="J1174" s="8">
        <v>0.84155103222567995</v>
      </c>
      <c r="K1174" s="7">
        <v>1</v>
      </c>
      <c r="L1174" s="22">
        <v>1</v>
      </c>
    </row>
    <row r="1175" spans="1:12" x14ac:dyDescent="0.2">
      <c r="A1175" s="11" t="s">
        <v>468</v>
      </c>
      <c r="B1175" s="11" t="s">
        <v>422</v>
      </c>
      <c r="C1175" s="19">
        <v>9.4165788665804802E-4</v>
      </c>
      <c r="D1175" s="3">
        <v>6.09064321090426E-3</v>
      </c>
      <c r="E1175" s="4">
        <v>0.37266679626093802</v>
      </c>
      <c r="F1175" s="3">
        <v>1</v>
      </c>
      <c r="G1175" s="3">
        <v>1</v>
      </c>
      <c r="H1175" s="16">
        <v>3.2515606383917699E-2</v>
      </c>
      <c r="I1175" s="7">
        <v>0.31792748334492998</v>
      </c>
      <c r="J1175" s="8">
        <v>0.76215118980126695</v>
      </c>
      <c r="K1175" s="7">
        <v>1</v>
      </c>
      <c r="L1175" s="22">
        <v>1</v>
      </c>
    </row>
    <row r="1176" spans="1:12" x14ac:dyDescent="0.2">
      <c r="A1176" s="11" t="s">
        <v>467</v>
      </c>
      <c r="B1176" s="11" t="s">
        <v>422</v>
      </c>
      <c r="C1176" s="19">
        <v>2.8049358628447602E-3</v>
      </c>
      <c r="D1176" s="3">
        <v>1.46782566026537E-2</v>
      </c>
      <c r="E1176" s="4">
        <v>1.3729214157059</v>
      </c>
      <c r="F1176" s="3">
        <v>1</v>
      </c>
      <c r="G1176" s="3">
        <v>1</v>
      </c>
      <c r="H1176" s="16">
        <v>0.175048377416125</v>
      </c>
      <c r="I1176" s="7">
        <v>0.54643479977195697</v>
      </c>
      <c r="J1176" s="8">
        <v>1.10927670662558</v>
      </c>
      <c r="K1176" s="7">
        <v>1</v>
      </c>
      <c r="L1176" s="22">
        <v>1</v>
      </c>
    </row>
    <row r="1177" spans="1:12" x14ac:dyDescent="0.2">
      <c r="A1177" s="11" t="s">
        <v>466</v>
      </c>
      <c r="B1177" s="11" t="s">
        <v>422</v>
      </c>
      <c r="C1177" s="19">
        <v>0.38774373480354901</v>
      </c>
      <c r="D1177" s="3">
        <v>0.61288525823786699</v>
      </c>
      <c r="E1177" s="4">
        <v>1.0571861537244001</v>
      </c>
      <c r="F1177" s="3">
        <v>1</v>
      </c>
      <c r="G1177" s="3">
        <v>1</v>
      </c>
      <c r="H1177" s="16">
        <v>0.262175032742749</v>
      </c>
      <c r="I1177" s="7">
        <v>0.64232381585369103</v>
      </c>
      <c r="J1177" s="8">
        <v>1.0727504694866701</v>
      </c>
      <c r="K1177" s="7">
        <v>1</v>
      </c>
      <c r="L1177" s="22">
        <v>1</v>
      </c>
    </row>
    <row r="1178" spans="1:12" x14ac:dyDescent="0.2">
      <c r="A1178" s="11" t="s">
        <v>465</v>
      </c>
      <c r="B1178" s="11" t="s">
        <v>422</v>
      </c>
      <c r="C1178" s="19">
        <v>0.495781545584699</v>
      </c>
      <c r="D1178" s="3">
        <v>0.69169867058710799</v>
      </c>
      <c r="E1178" s="4">
        <v>1.03424497968574</v>
      </c>
      <c r="F1178" s="3">
        <v>1</v>
      </c>
      <c r="G1178" s="3">
        <v>1</v>
      </c>
      <c r="H1178" s="16">
        <v>0.40928536614967398</v>
      </c>
      <c r="I1178" s="7">
        <v>0.76900839529612797</v>
      </c>
      <c r="J1178" s="8">
        <v>1.05611982793939</v>
      </c>
      <c r="K1178" s="7">
        <v>1</v>
      </c>
      <c r="L1178" s="22">
        <v>1</v>
      </c>
    </row>
    <row r="1179" spans="1:12" x14ac:dyDescent="0.2">
      <c r="A1179" s="11" t="s">
        <v>464</v>
      </c>
      <c r="B1179" s="11" t="s">
        <v>422</v>
      </c>
      <c r="C1179" s="19">
        <v>9.1290569635787306E-14</v>
      </c>
      <c r="D1179" s="3">
        <v>6.1507021292111701E-12</v>
      </c>
      <c r="E1179" s="4">
        <v>2.2319188028068302</v>
      </c>
      <c r="F1179" s="3">
        <v>1.47616851101068E-10</v>
      </c>
      <c r="G1179" s="3">
        <v>1.4551716799944501E-10</v>
      </c>
      <c r="H1179" s="16">
        <v>3.2638195569114598E-2</v>
      </c>
      <c r="I1179" s="7">
        <v>0.31792748334492998</v>
      </c>
      <c r="J1179" s="8">
        <v>1.17061359215202</v>
      </c>
      <c r="K1179" s="7">
        <v>1</v>
      </c>
      <c r="L1179" s="22">
        <v>1</v>
      </c>
    </row>
    <row r="1180" spans="1:12" x14ac:dyDescent="0.2">
      <c r="A1180" s="11" t="s">
        <v>463</v>
      </c>
      <c r="B1180" s="11" t="s">
        <v>422</v>
      </c>
      <c r="C1180" s="19">
        <v>1.31009773048376E-6</v>
      </c>
      <c r="D1180" s="3">
        <v>2.4597629030173999E-5</v>
      </c>
      <c r="E1180" s="4">
        <v>1.65041275243204</v>
      </c>
      <c r="F1180" s="3">
        <v>2.1184280301922501E-3</v>
      </c>
      <c r="G1180" s="3">
        <v>2.00706972310113E-3</v>
      </c>
      <c r="H1180" s="16">
        <v>1.0146086769885E-2</v>
      </c>
      <c r="I1180" s="7">
        <v>0.207673700087393</v>
      </c>
      <c r="J1180" s="8">
        <v>1.16715547791661</v>
      </c>
      <c r="K1180" s="7">
        <v>1</v>
      </c>
      <c r="L1180" s="22">
        <v>1</v>
      </c>
    </row>
    <row r="1181" spans="1:12" x14ac:dyDescent="0.2">
      <c r="A1181" s="11" t="s">
        <v>462</v>
      </c>
      <c r="B1181" s="11" t="s">
        <v>422</v>
      </c>
      <c r="C1181" s="19">
        <v>2.0130485695714301E-5</v>
      </c>
      <c r="D1181" s="3">
        <v>2.3870042587483399E-4</v>
      </c>
      <c r="E1181" s="4">
        <v>1.39053092030167</v>
      </c>
      <c r="F1181" s="3">
        <v>3.2550995369969998E-2</v>
      </c>
      <c r="G1181" s="3">
        <v>2.9853510286744302E-2</v>
      </c>
      <c r="H1181" s="16">
        <v>1.15068132050326E-2</v>
      </c>
      <c r="I1181" s="7">
        <v>0.21406149986194201</v>
      </c>
      <c r="J1181" s="8">
        <v>1.1840228547384799</v>
      </c>
      <c r="K1181" s="7">
        <v>1</v>
      </c>
      <c r="L1181" s="22">
        <v>1</v>
      </c>
    </row>
    <row r="1182" spans="1:12" x14ac:dyDescent="0.2">
      <c r="A1182" s="11" t="s">
        <v>461</v>
      </c>
      <c r="B1182" s="11" t="s">
        <v>422</v>
      </c>
      <c r="C1182" s="19">
        <v>0.74843822956706796</v>
      </c>
      <c r="D1182" s="3">
        <v>0.86424711147580502</v>
      </c>
      <c r="E1182" s="4">
        <v>1.0295318321675999</v>
      </c>
      <c r="F1182" s="3">
        <v>1</v>
      </c>
      <c r="G1182" s="3">
        <v>1</v>
      </c>
      <c r="H1182" s="16">
        <v>0.34890595489312898</v>
      </c>
      <c r="I1182" s="7">
        <v>0.73019174734355496</v>
      </c>
      <c r="J1182" s="8">
        <v>1.1012547553071901</v>
      </c>
      <c r="K1182" s="7">
        <v>1</v>
      </c>
      <c r="L1182" s="22">
        <v>1</v>
      </c>
    </row>
    <row r="1183" spans="1:12" x14ac:dyDescent="0.2">
      <c r="A1183" s="11" t="s">
        <v>460</v>
      </c>
      <c r="B1183" s="11" t="s">
        <v>422</v>
      </c>
      <c r="C1183" s="19">
        <v>0.27025861097043302</v>
      </c>
      <c r="D1183" s="3">
        <v>0.494840016250085</v>
      </c>
      <c r="E1183" s="4">
        <v>0.76032117978002001</v>
      </c>
      <c r="F1183" s="3">
        <v>1</v>
      </c>
      <c r="G1183" s="3">
        <v>1</v>
      </c>
      <c r="H1183" s="16">
        <v>0.55033449095956</v>
      </c>
      <c r="I1183" s="7">
        <v>0.82953758356892204</v>
      </c>
      <c r="J1183" s="8">
        <v>1.2086569661550299</v>
      </c>
      <c r="K1183" s="7">
        <v>1</v>
      </c>
      <c r="L1183" s="22">
        <v>1</v>
      </c>
    </row>
    <row r="1184" spans="1:12" x14ac:dyDescent="0.2">
      <c r="A1184" s="11" t="s">
        <v>459</v>
      </c>
      <c r="B1184" s="11" t="s">
        <v>422</v>
      </c>
      <c r="C1184" s="19">
        <v>2.6014137854473499E-2</v>
      </c>
      <c r="D1184" s="3">
        <v>9.1049482490657294E-2</v>
      </c>
      <c r="E1184" s="4">
        <v>0.54563599672529295</v>
      </c>
      <c r="F1184" s="3">
        <v>1</v>
      </c>
      <c r="G1184" s="3">
        <v>1</v>
      </c>
      <c r="H1184" s="16">
        <v>0.78844243601568897</v>
      </c>
      <c r="I1184" s="7">
        <v>0.93195279169398304</v>
      </c>
      <c r="J1184" s="8">
        <v>1.0105839077263801</v>
      </c>
      <c r="K1184" s="7">
        <v>1</v>
      </c>
      <c r="L1184" s="22">
        <v>1</v>
      </c>
    </row>
    <row r="1185" spans="1:12" x14ac:dyDescent="0.2">
      <c r="A1185" s="11" t="s">
        <v>458</v>
      </c>
      <c r="B1185" s="11" t="s">
        <v>422</v>
      </c>
      <c r="C1185" s="19">
        <v>1.3315468361195599E-3</v>
      </c>
      <c r="D1185" s="3">
        <v>7.9744860518716192E-3</v>
      </c>
      <c r="E1185" s="4">
        <v>0.31391860306500202</v>
      </c>
      <c r="F1185" s="3">
        <v>1</v>
      </c>
      <c r="G1185" s="3">
        <v>1</v>
      </c>
      <c r="H1185" s="16">
        <v>0.82867738567544502</v>
      </c>
      <c r="I1185" s="7">
        <v>0.94919510909420002</v>
      </c>
      <c r="J1185" s="8">
        <v>1.1566345538941101</v>
      </c>
      <c r="K1185" s="7">
        <v>1</v>
      </c>
      <c r="L1185" s="22">
        <v>1</v>
      </c>
    </row>
    <row r="1186" spans="1:12" x14ac:dyDescent="0.2">
      <c r="A1186" s="11" t="s">
        <v>457</v>
      </c>
      <c r="B1186" s="11" t="s">
        <v>422</v>
      </c>
      <c r="C1186" s="19">
        <v>8.7900364522471204E-6</v>
      </c>
      <c r="D1186" s="3">
        <v>1.16504007731833E-4</v>
      </c>
      <c r="E1186" s="4">
        <v>3.1083942108155198</v>
      </c>
      <c r="F1186" s="3">
        <v>1.42134889432836E-2</v>
      </c>
      <c r="G1186" s="3">
        <v>1.3158684569013901E-2</v>
      </c>
      <c r="H1186" s="16">
        <v>1.23646459356476E-2</v>
      </c>
      <c r="I1186" s="7">
        <v>0.21971024701035399</v>
      </c>
      <c r="J1186" s="8">
        <v>1.4000304072912499</v>
      </c>
      <c r="K1186" s="7">
        <v>1</v>
      </c>
      <c r="L1186" s="22">
        <v>1</v>
      </c>
    </row>
    <row r="1187" spans="1:12" x14ac:dyDescent="0.2">
      <c r="A1187" s="11" t="s">
        <v>456</v>
      </c>
      <c r="B1187" s="11" t="s">
        <v>422</v>
      </c>
      <c r="C1187" s="19">
        <v>1.0308540624696199E-4</v>
      </c>
      <c r="D1187" s="3">
        <v>9.3645562865919598E-4</v>
      </c>
      <c r="E1187" s="4">
        <v>2.01663742480372</v>
      </c>
      <c r="F1187" s="3">
        <v>0.16668910190133701</v>
      </c>
      <c r="G1187" s="3">
        <v>0.148442984995625</v>
      </c>
      <c r="H1187" s="16">
        <v>9.1429313989538796E-2</v>
      </c>
      <c r="I1187" s="7">
        <v>0.43482706094436502</v>
      </c>
      <c r="J1187" s="8">
        <v>1.22738876280519</v>
      </c>
      <c r="K1187" s="7">
        <v>1</v>
      </c>
      <c r="L1187" s="22">
        <v>1</v>
      </c>
    </row>
    <row r="1188" spans="1:12" x14ac:dyDescent="0.2">
      <c r="A1188" s="11" t="s">
        <v>455</v>
      </c>
      <c r="B1188" s="11" t="s">
        <v>422</v>
      </c>
      <c r="C1188" s="19">
        <v>0.46942412973803999</v>
      </c>
      <c r="D1188" s="3">
        <v>0.67725204531413896</v>
      </c>
      <c r="E1188" s="4">
        <v>1.13526448169109</v>
      </c>
      <c r="F1188" s="3">
        <v>1</v>
      </c>
      <c r="G1188" s="3">
        <v>1</v>
      </c>
      <c r="H1188" s="16">
        <v>0.38198286108630602</v>
      </c>
      <c r="I1188" s="7">
        <v>0.74922090698908494</v>
      </c>
      <c r="J1188" s="8">
        <v>1.2515967498510301</v>
      </c>
      <c r="K1188" s="7">
        <v>1</v>
      </c>
      <c r="L1188" s="22">
        <v>1</v>
      </c>
    </row>
    <row r="1189" spans="1:12" x14ac:dyDescent="0.2">
      <c r="A1189" s="11" t="s">
        <v>454</v>
      </c>
      <c r="B1189" s="11" t="s">
        <v>422</v>
      </c>
      <c r="C1189" s="19">
        <v>6.7033160516529698E-6</v>
      </c>
      <c r="D1189" s="3">
        <v>9.5081246101077701E-5</v>
      </c>
      <c r="E1189" s="4">
        <v>2.8771494268402602</v>
      </c>
      <c r="F1189" s="3">
        <v>1.0839262055522899E-2</v>
      </c>
      <c r="G1189" s="3">
        <v>1.00884906577377E-2</v>
      </c>
      <c r="H1189" s="16">
        <v>2.1650907940416798E-3</v>
      </c>
      <c r="I1189" s="7">
        <v>0.152215296259365</v>
      </c>
      <c r="J1189" s="8">
        <v>1.4301904481476599</v>
      </c>
      <c r="K1189" s="7">
        <v>1</v>
      </c>
      <c r="L1189" s="22">
        <v>1</v>
      </c>
    </row>
    <row r="1190" spans="1:12" x14ac:dyDescent="0.2">
      <c r="A1190" s="11" t="s">
        <v>453</v>
      </c>
      <c r="B1190" s="11" t="s">
        <v>422</v>
      </c>
      <c r="C1190" s="19">
        <v>0.14606517022148999</v>
      </c>
      <c r="D1190" s="3">
        <v>0.33934968426458201</v>
      </c>
      <c r="E1190" s="4">
        <v>1.3768287229576099</v>
      </c>
      <c r="F1190" s="3">
        <v>1</v>
      </c>
      <c r="G1190" s="3">
        <v>1</v>
      </c>
      <c r="H1190" s="16">
        <v>0.16343713775267199</v>
      </c>
      <c r="I1190" s="7">
        <v>0.52855570349213998</v>
      </c>
      <c r="J1190" s="8">
        <v>1.2892775668762699</v>
      </c>
      <c r="K1190" s="7">
        <v>1</v>
      </c>
      <c r="L1190" s="22">
        <v>1</v>
      </c>
    </row>
    <row r="1191" spans="1:12" x14ac:dyDescent="0.2">
      <c r="A1191" s="11" t="s">
        <v>452</v>
      </c>
      <c r="B1191" s="11" t="s">
        <v>422</v>
      </c>
      <c r="C1191" s="19">
        <v>0.28898919126733802</v>
      </c>
      <c r="D1191" s="3">
        <v>0.51521570792064797</v>
      </c>
      <c r="E1191" s="4">
        <v>1.12421621217825</v>
      </c>
      <c r="F1191" s="3">
        <v>1</v>
      </c>
      <c r="G1191" s="3">
        <v>1</v>
      </c>
      <c r="H1191" s="16">
        <v>8.18810540108732E-2</v>
      </c>
      <c r="I1191" s="7">
        <v>0.41735249022499499</v>
      </c>
      <c r="J1191" s="8">
        <v>1.2076722332220799</v>
      </c>
      <c r="K1191" s="7">
        <v>1</v>
      </c>
      <c r="L1191" s="22">
        <v>1</v>
      </c>
    </row>
    <row r="1192" spans="1:12" x14ac:dyDescent="0.2">
      <c r="A1192" s="11" t="s">
        <v>451</v>
      </c>
      <c r="B1192" s="11" t="s">
        <v>422</v>
      </c>
      <c r="C1192" s="19">
        <v>4.2633622291554703E-3</v>
      </c>
      <c r="D1192" s="3">
        <v>2.0640289594444299E-2</v>
      </c>
      <c r="E1192" s="4">
        <v>0.64515537238845</v>
      </c>
      <c r="F1192" s="3">
        <v>1</v>
      </c>
      <c r="G1192" s="3">
        <v>1</v>
      </c>
      <c r="H1192" s="16">
        <v>0.59749131495779995</v>
      </c>
      <c r="I1192" s="7">
        <v>0.86109042449800599</v>
      </c>
      <c r="J1192" s="8">
        <v>1.17011933278689</v>
      </c>
      <c r="K1192" s="7">
        <v>1</v>
      </c>
      <c r="L1192" s="22">
        <v>1</v>
      </c>
    </row>
    <row r="1193" spans="1:12" x14ac:dyDescent="0.2">
      <c r="A1193" s="11" t="s">
        <v>450</v>
      </c>
      <c r="B1193" s="11" t="s">
        <v>422</v>
      </c>
      <c r="C1193" s="19">
        <v>1.86527965410738E-2</v>
      </c>
      <c r="D1193" s="3">
        <v>7.0968404722156098E-2</v>
      </c>
      <c r="E1193" s="4">
        <v>0.61846228355928401</v>
      </c>
      <c r="F1193" s="3">
        <v>1</v>
      </c>
      <c r="G1193" s="3">
        <v>1</v>
      </c>
      <c r="H1193" s="16">
        <v>0.84219521850919099</v>
      </c>
      <c r="I1193" s="7">
        <v>0.951662940831141</v>
      </c>
      <c r="J1193" s="8">
        <v>1.03835494231692</v>
      </c>
      <c r="K1193" s="7">
        <v>1</v>
      </c>
      <c r="L1193" s="22">
        <v>1</v>
      </c>
    </row>
    <row r="1194" spans="1:12" x14ac:dyDescent="0.2">
      <c r="A1194" s="11" t="s">
        <v>449</v>
      </c>
      <c r="B1194" s="11" t="s">
        <v>422</v>
      </c>
      <c r="C1194" s="19">
        <v>9.8904131256786001E-2</v>
      </c>
      <c r="D1194" s="3">
        <v>0.25629484013176801</v>
      </c>
      <c r="E1194" s="4">
        <v>1.17537601316546</v>
      </c>
      <c r="F1194" s="3">
        <v>1</v>
      </c>
      <c r="G1194" s="3">
        <v>1</v>
      </c>
      <c r="H1194" s="16">
        <v>0.69689394309987795</v>
      </c>
      <c r="I1194" s="7">
        <v>0.90294671954527395</v>
      </c>
      <c r="J1194" s="8">
        <v>1.0588442886398099</v>
      </c>
      <c r="K1194" s="7">
        <v>1</v>
      </c>
      <c r="L1194" s="22">
        <v>1</v>
      </c>
    </row>
    <row r="1195" spans="1:12" x14ac:dyDescent="0.2">
      <c r="A1195" s="11" t="s">
        <v>448</v>
      </c>
      <c r="B1195" s="11" t="s">
        <v>422</v>
      </c>
      <c r="C1195" s="19">
        <v>2.97468804633659E-3</v>
      </c>
      <c r="D1195" s="3">
        <v>1.5416892855532899E-2</v>
      </c>
      <c r="E1195" s="4">
        <v>0.68887397826001995</v>
      </c>
      <c r="F1195" s="3">
        <v>1</v>
      </c>
      <c r="G1195" s="3">
        <v>1</v>
      </c>
      <c r="H1195" s="16">
        <v>0.68413389691309601</v>
      </c>
      <c r="I1195" s="7">
        <v>0.89647043055792197</v>
      </c>
      <c r="J1195" s="8">
        <v>1.16715318102669</v>
      </c>
      <c r="K1195" s="7">
        <v>1</v>
      </c>
      <c r="L1195" s="22">
        <v>1</v>
      </c>
    </row>
    <row r="1196" spans="1:12" x14ac:dyDescent="0.2">
      <c r="A1196" s="11" t="s">
        <v>447</v>
      </c>
      <c r="B1196" s="11" t="s">
        <v>422</v>
      </c>
      <c r="C1196" s="19">
        <v>4.12260498766704E-4</v>
      </c>
      <c r="D1196" s="3">
        <v>3.0439508059623699E-3</v>
      </c>
      <c r="E1196" s="4">
        <v>0.64511629341629995</v>
      </c>
      <c r="F1196" s="3">
        <v>0.66662522650575995</v>
      </c>
      <c r="G1196" s="3">
        <v>0.57716469827338501</v>
      </c>
      <c r="H1196" s="16">
        <v>0.117430469859474</v>
      </c>
      <c r="I1196" s="7">
        <v>0.47235091980788302</v>
      </c>
      <c r="J1196" s="8">
        <v>1.2853204961501801</v>
      </c>
      <c r="K1196" s="7">
        <v>1</v>
      </c>
      <c r="L1196" s="22">
        <v>1</v>
      </c>
    </row>
    <row r="1197" spans="1:12" x14ac:dyDescent="0.2">
      <c r="A1197" s="11" t="s">
        <v>446</v>
      </c>
      <c r="B1197" s="11" t="s">
        <v>422</v>
      </c>
      <c r="C1197" s="19">
        <v>0.120690800527446</v>
      </c>
      <c r="D1197" s="3">
        <v>0.295245120201028</v>
      </c>
      <c r="E1197" s="4">
        <v>1.09387697309442</v>
      </c>
      <c r="F1197" s="3">
        <v>1</v>
      </c>
      <c r="G1197" s="3">
        <v>1</v>
      </c>
      <c r="H1197" s="16">
        <v>0.63557849796205002</v>
      </c>
      <c r="I1197" s="7">
        <v>0.87710362775258599</v>
      </c>
      <c r="J1197" s="8">
        <v>1.02539636390068</v>
      </c>
      <c r="K1197" s="7">
        <v>1</v>
      </c>
      <c r="L1197" s="22">
        <v>1</v>
      </c>
    </row>
    <row r="1198" spans="1:12" x14ac:dyDescent="0.2">
      <c r="A1198" s="11" t="s">
        <v>445</v>
      </c>
      <c r="B1198" s="11" t="s">
        <v>422</v>
      </c>
      <c r="C1198" s="19">
        <v>8.0377670101613993E-2</v>
      </c>
      <c r="D1198" s="3">
        <v>0.21917486096848199</v>
      </c>
      <c r="E1198" s="4">
        <v>1.1071849516493899</v>
      </c>
      <c r="F1198" s="3">
        <v>1</v>
      </c>
      <c r="G1198" s="3">
        <v>1</v>
      </c>
      <c r="H1198" s="16">
        <v>0.56547956597797699</v>
      </c>
      <c r="I1198" s="7">
        <v>0.842746966070404</v>
      </c>
      <c r="J1198" s="8">
        <v>1.0348585069220799</v>
      </c>
      <c r="K1198" s="7">
        <v>1</v>
      </c>
      <c r="L1198" s="22">
        <v>1</v>
      </c>
    </row>
    <row r="1199" spans="1:12" x14ac:dyDescent="0.2">
      <c r="A1199" s="11" t="s">
        <v>444</v>
      </c>
      <c r="B1199" s="11" t="s">
        <v>422</v>
      </c>
      <c r="C1199" s="19">
        <v>0.42110206887363499</v>
      </c>
      <c r="D1199" s="3">
        <v>0.64664961573472801</v>
      </c>
      <c r="E1199" s="4">
        <v>1.0463310251714399</v>
      </c>
      <c r="F1199" s="3">
        <v>1</v>
      </c>
      <c r="G1199" s="3">
        <v>1</v>
      </c>
      <c r="H1199" s="16">
        <v>0.26479687955833497</v>
      </c>
      <c r="I1199" s="7">
        <v>0.64290773910785004</v>
      </c>
      <c r="J1199" s="8">
        <v>1.0595355744156301</v>
      </c>
      <c r="K1199" s="7">
        <v>1</v>
      </c>
      <c r="L1199" s="22">
        <v>1</v>
      </c>
    </row>
    <row r="1200" spans="1:12" x14ac:dyDescent="0.2">
      <c r="A1200" s="11" t="s">
        <v>443</v>
      </c>
      <c r="B1200" s="11" t="s">
        <v>422</v>
      </c>
      <c r="C1200" s="19">
        <v>0.288992360596183</v>
      </c>
      <c r="D1200" s="3">
        <v>0.51521570792064797</v>
      </c>
      <c r="E1200" s="4">
        <v>0.93082619636947495</v>
      </c>
      <c r="F1200" s="3">
        <v>1</v>
      </c>
      <c r="G1200" s="3">
        <v>1</v>
      </c>
      <c r="H1200" s="16">
        <v>0.82867738567544502</v>
      </c>
      <c r="I1200" s="7">
        <v>0.94919510909420002</v>
      </c>
      <c r="J1200" s="8">
        <v>1.03301099973878</v>
      </c>
      <c r="K1200" s="7">
        <v>1</v>
      </c>
      <c r="L1200" s="22">
        <v>1</v>
      </c>
    </row>
    <row r="1201" spans="1:12" x14ac:dyDescent="0.2">
      <c r="A1201" s="11" t="s">
        <v>442</v>
      </c>
      <c r="B1201" s="11" t="s">
        <v>422</v>
      </c>
      <c r="C1201" s="19">
        <v>0.27640839842902698</v>
      </c>
      <c r="D1201" s="3">
        <v>0.50389219871447199</v>
      </c>
      <c r="E1201" s="4">
        <v>0.83897649806367902</v>
      </c>
      <c r="F1201" s="3">
        <v>1</v>
      </c>
      <c r="G1201" s="3">
        <v>1</v>
      </c>
      <c r="H1201" s="16">
        <v>0.44526595011022202</v>
      </c>
      <c r="I1201" s="7">
        <v>0.79382033222517001</v>
      </c>
      <c r="J1201" s="8">
        <v>1.1193178963932799</v>
      </c>
      <c r="K1201" s="7">
        <v>1</v>
      </c>
      <c r="L1201" s="22">
        <v>1</v>
      </c>
    </row>
    <row r="1202" spans="1:12" x14ac:dyDescent="0.2">
      <c r="A1202" s="11" t="s">
        <v>441</v>
      </c>
      <c r="B1202" s="11" t="s">
        <v>422</v>
      </c>
      <c r="C1202" s="19">
        <v>1.3275476789401001E-2</v>
      </c>
      <c r="D1202" s="3">
        <v>5.3666114921153599E-2</v>
      </c>
      <c r="E1202" s="4">
        <v>0.72558243899832597</v>
      </c>
      <c r="F1202" s="3">
        <v>1</v>
      </c>
      <c r="G1202" s="3">
        <v>1</v>
      </c>
      <c r="H1202" s="16">
        <v>0.18881192449307699</v>
      </c>
      <c r="I1202" s="7">
        <v>0.567277508563928</v>
      </c>
      <c r="J1202" s="8">
        <v>0.87612131128707105</v>
      </c>
      <c r="K1202" s="7">
        <v>1</v>
      </c>
      <c r="L1202" s="22">
        <v>1</v>
      </c>
    </row>
    <row r="1203" spans="1:12" x14ac:dyDescent="0.2">
      <c r="A1203" s="11" t="s">
        <v>440</v>
      </c>
      <c r="B1203" s="11" t="s">
        <v>422</v>
      </c>
      <c r="C1203" s="19">
        <v>0.37249763442852002</v>
      </c>
      <c r="D1203" s="3">
        <v>0.600527093590147</v>
      </c>
      <c r="E1203" s="4">
        <v>0.89715079970568701</v>
      </c>
      <c r="F1203" s="3">
        <v>1</v>
      </c>
      <c r="G1203" s="3">
        <v>1</v>
      </c>
      <c r="H1203" s="16">
        <v>9.1094829470433902E-2</v>
      </c>
      <c r="I1203" s="7">
        <v>0.43482706094436502</v>
      </c>
      <c r="J1203" s="8">
        <v>0.85580894414860698</v>
      </c>
      <c r="K1203" s="7">
        <v>1</v>
      </c>
      <c r="L1203" s="22">
        <v>1</v>
      </c>
    </row>
    <row r="1204" spans="1:12" x14ac:dyDescent="0.2">
      <c r="A1204" s="11" t="s">
        <v>439</v>
      </c>
      <c r="B1204" s="11" t="s">
        <v>422</v>
      </c>
      <c r="C1204" s="19">
        <v>7.5822193835828301E-4</v>
      </c>
      <c r="D1204" s="3">
        <v>5.10852030968893E-3</v>
      </c>
      <c r="E1204" s="4">
        <v>0.774175002480604</v>
      </c>
      <c r="F1204" s="3">
        <v>1</v>
      </c>
      <c r="G1204" s="3">
        <v>1</v>
      </c>
      <c r="H1204" s="16">
        <v>0.50589322008803395</v>
      </c>
      <c r="I1204" s="7">
        <v>0.811537040557889</v>
      </c>
      <c r="J1204" s="8">
        <v>0.94973518240501997</v>
      </c>
      <c r="K1204" s="7">
        <v>1</v>
      </c>
      <c r="L1204" s="22">
        <v>1</v>
      </c>
    </row>
    <row r="1205" spans="1:12" x14ac:dyDescent="0.2">
      <c r="A1205" s="11" t="s">
        <v>438</v>
      </c>
      <c r="B1205" s="11" t="s">
        <v>422</v>
      </c>
      <c r="C1205" s="19">
        <v>0.713675241713706</v>
      </c>
      <c r="D1205" s="3">
        <v>0.84543067095315905</v>
      </c>
      <c r="E1205" s="4">
        <v>0.949587881378535</v>
      </c>
      <c r="F1205" s="3">
        <v>1</v>
      </c>
      <c r="G1205" s="3">
        <v>1</v>
      </c>
      <c r="H1205" s="16">
        <v>0.45584541317122701</v>
      </c>
      <c r="I1205" s="7">
        <v>0.80032794038857202</v>
      </c>
      <c r="J1205" s="8">
        <v>1.1191872944316701</v>
      </c>
      <c r="K1205" s="7">
        <v>1</v>
      </c>
      <c r="L1205" s="22">
        <v>1</v>
      </c>
    </row>
    <row r="1206" spans="1:12" x14ac:dyDescent="0.2">
      <c r="A1206" s="11" t="s">
        <v>437</v>
      </c>
      <c r="B1206" s="11" t="s">
        <v>422</v>
      </c>
      <c r="C1206" s="19">
        <v>0.50047031346308701</v>
      </c>
      <c r="D1206" s="3">
        <v>0.69643760487935602</v>
      </c>
      <c r="E1206" s="4">
        <v>0.93371618609096396</v>
      </c>
      <c r="F1206" s="3">
        <v>1</v>
      </c>
      <c r="G1206" s="3">
        <v>1</v>
      </c>
      <c r="H1206" s="16">
        <v>0.88476271231453396</v>
      </c>
      <c r="I1206" s="7">
        <v>0.95888827467332505</v>
      </c>
      <c r="J1206" s="8">
        <v>0.98601171200976101</v>
      </c>
      <c r="K1206" s="7">
        <v>1</v>
      </c>
      <c r="L1206" s="22">
        <v>1</v>
      </c>
    </row>
    <row r="1207" spans="1:12" x14ac:dyDescent="0.2">
      <c r="A1207" s="11" t="s">
        <v>436</v>
      </c>
      <c r="B1207" s="11" t="s">
        <v>422</v>
      </c>
      <c r="C1207" s="19">
        <v>0.82767485855165601</v>
      </c>
      <c r="D1207" s="3">
        <v>0.90735609917154403</v>
      </c>
      <c r="E1207" s="4">
        <v>0.94711815885867101</v>
      </c>
      <c r="F1207" s="3">
        <v>1</v>
      </c>
      <c r="G1207" s="3">
        <v>1</v>
      </c>
      <c r="H1207" s="16">
        <v>0.66294050683310901</v>
      </c>
      <c r="I1207" s="7">
        <v>0.89534162809904105</v>
      </c>
      <c r="J1207" s="8">
        <v>0.961035623934548</v>
      </c>
      <c r="K1207" s="7">
        <v>1</v>
      </c>
      <c r="L1207" s="22">
        <v>1</v>
      </c>
    </row>
    <row r="1208" spans="1:12" x14ac:dyDescent="0.2">
      <c r="A1208" s="11" t="s">
        <v>435</v>
      </c>
      <c r="B1208" s="11" t="s">
        <v>422</v>
      </c>
      <c r="C1208" s="19">
        <v>0.48252658969852003</v>
      </c>
      <c r="D1208" s="3">
        <v>0.68348925617754697</v>
      </c>
      <c r="E1208" s="4">
        <v>1.08924423976048</v>
      </c>
      <c r="F1208" s="3">
        <v>1</v>
      </c>
      <c r="G1208" s="3">
        <v>1</v>
      </c>
      <c r="H1208" s="16">
        <v>0.97676658895758395</v>
      </c>
      <c r="I1208" s="7">
        <v>0.99403682983806396</v>
      </c>
      <c r="J1208" s="8">
        <v>0.99713868788262905</v>
      </c>
      <c r="K1208" s="7">
        <v>1</v>
      </c>
      <c r="L1208" s="22">
        <v>1</v>
      </c>
    </row>
    <row r="1209" spans="1:12" x14ac:dyDescent="0.2">
      <c r="A1209" s="11" t="s">
        <v>434</v>
      </c>
      <c r="B1209" s="11" t="s">
        <v>422</v>
      </c>
      <c r="C1209" s="19">
        <v>2.3954485966628299E-2</v>
      </c>
      <c r="D1209" s="3">
        <v>8.6202023367651398E-2</v>
      </c>
      <c r="E1209" s="4">
        <v>0.77433495978407896</v>
      </c>
      <c r="F1209" s="3">
        <v>1</v>
      </c>
      <c r="G1209" s="3">
        <v>1</v>
      </c>
      <c r="H1209" s="16">
        <v>0.51454482867112905</v>
      </c>
      <c r="I1209" s="7">
        <v>0.81594901565310596</v>
      </c>
      <c r="J1209" s="8">
        <v>1.0891856505761901</v>
      </c>
      <c r="K1209" s="7">
        <v>1</v>
      </c>
      <c r="L1209" s="22">
        <v>1</v>
      </c>
    </row>
    <row r="1210" spans="1:12" x14ac:dyDescent="0.2">
      <c r="A1210" s="11" t="s">
        <v>433</v>
      </c>
      <c r="B1210" s="11" t="s">
        <v>422</v>
      </c>
      <c r="C1210" s="19">
        <v>0.61693999946036204</v>
      </c>
      <c r="D1210" s="3">
        <v>0.78081364401536402</v>
      </c>
      <c r="E1210" s="4">
        <v>0.95667510822165103</v>
      </c>
      <c r="F1210" s="3">
        <v>1</v>
      </c>
      <c r="G1210" s="3">
        <v>1</v>
      </c>
      <c r="H1210" s="16">
        <v>9.9817696900928995E-2</v>
      </c>
      <c r="I1210" s="7">
        <v>0.449596701640118</v>
      </c>
      <c r="J1210" s="8">
        <v>1.1920406515878099</v>
      </c>
      <c r="K1210" s="7">
        <v>1</v>
      </c>
      <c r="L1210" s="22">
        <v>1</v>
      </c>
    </row>
    <row r="1211" spans="1:12" x14ac:dyDescent="0.2">
      <c r="A1211" s="11" t="s">
        <v>432</v>
      </c>
      <c r="B1211" s="11" t="s">
        <v>422</v>
      </c>
      <c r="C1211" s="19">
        <v>0.77636160744770599</v>
      </c>
      <c r="D1211" s="3">
        <v>0.87911534960990201</v>
      </c>
      <c r="E1211" s="4">
        <v>1.0206144112036699</v>
      </c>
      <c r="F1211" s="3">
        <v>1</v>
      </c>
      <c r="G1211" s="3">
        <v>1</v>
      </c>
      <c r="H1211" s="16">
        <v>0.48916201697839401</v>
      </c>
      <c r="I1211" s="7">
        <v>0.80864720576132698</v>
      </c>
      <c r="J1211" s="8">
        <v>1.0441284206852299</v>
      </c>
      <c r="K1211" s="7">
        <v>1</v>
      </c>
      <c r="L1211" s="22">
        <v>1</v>
      </c>
    </row>
    <row r="1212" spans="1:12" x14ac:dyDescent="0.2">
      <c r="A1212" s="11" t="s">
        <v>431</v>
      </c>
      <c r="B1212" s="11" t="s">
        <v>422</v>
      </c>
      <c r="C1212" s="19">
        <v>0.357628670326741</v>
      </c>
      <c r="D1212" s="3">
        <v>0.58649651107336798</v>
      </c>
      <c r="E1212" s="4">
        <v>0.96401785120028505</v>
      </c>
      <c r="F1212" s="3">
        <v>1</v>
      </c>
      <c r="G1212" s="3">
        <v>1</v>
      </c>
      <c r="H1212" s="16">
        <v>0.15322624939464499</v>
      </c>
      <c r="I1212" s="7">
        <v>0.51403909807290704</v>
      </c>
      <c r="J1212" s="8">
        <v>1.0608021192066901</v>
      </c>
      <c r="K1212" s="7">
        <v>1</v>
      </c>
      <c r="L1212" s="22">
        <v>1</v>
      </c>
    </row>
    <row r="1213" spans="1:12" x14ac:dyDescent="0.2">
      <c r="A1213" s="11" t="s">
        <v>430</v>
      </c>
      <c r="B1213" s="11" t="s">
        <v>422</v>
      </c>
      <c r="C1213" s="19">
        <v>0.47818145479259</v>
      </c>
      <c r="D1213" s="3">
        <v>0.68005225364961996</v>
      </c>
      <c r="E1213" s="4">
        <v>0.94582871554655001</v>
      </c>
      <c r="F1213" s="3">
        <v>1</v>
      </c>
      <c r="G1213" s="3">
        <v>1</v>
      </c>
      <c r="H1213" s="16">
        <v>0.92293913027494701</v>
      </c>
      <c r="I1213" s="7">
        <v>0.97414646875991395</v>
      </c>
      <c r="J1213" s="8">
        <v>0.99094045278739895</v>
      </c>
      <c r="K1213" s="7">
        <v>1</v>
      </c>
      <c r="L1213" s="22">
        <v>1</v>
      </c>
    </row>
    <row r="1214" spans="1:12" x14ac:dyDescent="0.2">
      <c r="A1214" s="11" t="s">
        <v>429</v>
      </c>
      <c r="B1214" s="11" t="s">
        <v>422</v>
      </c>
      <c r="C1214" s="19">
        <v>0.31530245208174601</v>
      </c>
      <c r="D1214" s="3">
        <v>0.54587158995308604</v>
      </c>
      <c r="E1214" s="4">
        <v>1.12746737480291</v>
      </c>
      <c r="F1214" s="3">
        <v>1</v>
      </c>
      <c r="G1214" s="3">
        <v>1</v>
      </c>
      <c r="H1214" s="16">
        <v>0.31438872753257302</v>
      </c>
      <c r="I1214" s="7">
        <v>0.69639256495913804</v>
      </c>
      <c r="J1214" s="8">
        <v>1.0940555896214299</v>
      </c>
      <c r="K1214" s="7">
        <v>1</v>
      </c>
      <c r="L1214" s="22">
        <v>1</v>
      </c>
    </row>
    <row r="1215" spans="1:12" x14ac:dyDescent="0.2">
      <c r="A1215" s="11" t="s">
        <v>428</v>
      </c>
      <c r="B1215" s="11" t="s">
        <v>422</v>
      </c>
      <c r="C1215" s="19">
        <v>0.16229490302009</v>
      </c>
      <c r="D1215" s="3">
        <v>0.359987459785302</v>
      </c>
      <c r="E1215" s="4">
        <v>1.1358546835068899</v>
      </c>
      <c r="F1215" s="3">
        <v>1</v>
      </c>
      <c r="G1215" s="3">
        <v>1</v>
      </c>
      <c r="H1215" s="16">
        <v>0.14710730343300099</v>
      </c>
      <c r="I1215" s="7">
        <v>0.51132474834814401</v>
      </c>
      <c r="J1215" s="8">
        <v>1.1021285998244099</v>
      </c>
      <c r="K1215" s="7">
        <v>1</v>
      </c>
      <c r="L1215" s="22">
        <v>1</v>
      </c>
    </row>
    <row r="1216" spans="1:12" x14ac:dyDescent="0.2">
      <c r="A1216" s="11" t="s">
        <v>427</v>
      </c>
      <c r="B1216" s="11" t="s">
        <v>422</v>
      </c>
      <c r="C1216" s="19">
        <v>0.83863449023472703</v>
      </c>
      <c r="D1216" s="3">
        <v>0.91317977825559105</v>
      </c>
      <c r="E1216" s="4">
        <v>1.0419767669242701</v>
      </c>
      <c r="F1216" s="3">
        <v>1</v>
      </c>
      <c r="G1216" s="3">
        <v>1</v>
      </c>
      <c r="H1216" s="16">
        <v>0.60956134930081696</v>
      </c>
      <c r="I1216" s="7">
        <v>0.86234532092687799</v>
      </c>
      <c r="J1216" s="8">
        <v>1.0801149679198001</v>
      </c>
      <c r="K1216" s="7">
        <v>1</v>
      </c>
      <c r="L1216" s="22">
        <v>1</v>
      </c>
    </row>
    <row r="1217" spans="1:12" x14ac:dyDescent="0.2">
      <c r="A1217" s="11" t="s">
        <v>426</v>
      </c>
      <c r="B1217" s="11" t="s">
        <v>422</v>
      </c>
      <c r="C1217" s="19">
        <v>2.6634676989924498E-4</v>
      </c>
      <c r="D1217" s="3">
        <v>2.1111898378778399E-3</v>
      </c>
      <c r="E1217" s="4">
        <v>1.3654889583580101</v>
      </c>
      <c r="F1217" s="3">
        <v>0.43068272692707898</v>
      </c>
      <c r="G1217" s="3">
        <v>0.37661433263753202</v>
      </c>
      <c r="H1217" s="16">
        <v>0.241975912108327</v>
      </c>
      <c r="I1217" s="7">
        <v>0.61579247967717299</v>
      </c>
      <c r="J1217" s="8">
        <v>1.1029157111691501</v>
      </c>
      <c r="K1217" s="7">
        <v>1</v>
      </c>
      <c r="L1217" s="22">
        <v>1</v>
      </c>
    </row>
    <row r="1218" spans="1:12" x14ac:dyDescent="0.2">
      <c r="A1218" s="11" t="s">
        <v>425</v>
      </c>
      <c r="B1218" s="11" t="s">
        <v>422</v>
      </c>
      <c r="C1218" s="19">
        <v>0.120690800527446</v>
      </c>
      <c r="D1218" s="3">
        <v>0.295245120201028</v>
      </c>
      <c r="E1218" s="4">
        <v>1.0764290757630901</v>
      </c>
      <c r="F1218" s="3">
        <v>1</v>
      </c>
      <c r="G1218" s="3">
        <v>1</v>
      </c>
      <c r="H1218" s="16">
        <v>7.94834379126549E-2</v>
      </c>
      <c r="I1218" s="7">
        <v>0.40931439205338499</v>
      </c>
      <c r="J1218" s="8">
        <v>1.0815909526323499</v>
      </c>
      <c r="K1218" s="7">
        <v>1</v>
      </c>
      <c r="L1218" s="22">
        <v>1</v>
      </c>
    </row>
    <row r="1219" spans="1:12" x14ac:dyDescent="0.2">
      <c r="A1219" s="11" t="s">
        <v>424</v>
      </c>
      <c r="B1219" s="11" t="s">
        <v>422</v>
      </c>
      <c r="C1219" s="19">
        <v>0.24914364773719799</v>
      </c>
      <c r="D1219" s="3">
        <v>0.473959151048293</v>
      </c>
      <c r="E1219" s="4">
        <v>1.06517248960376</v>
      </c>
      <c r="F1219" s="3">
        <v>1</v>
      </c>
      <c r="G1219" s="3">
        <v>1</v>
      </c>
      <c r="H1219" s="16">
        <v>0.38373354197109799</v>
      </c>
      <c r="I1219" s="7">
        <v>0.75029883599427505</v>
      </c>
      <c r="J1219" s="8">
        <v>1.05423011301249</v>
      </c>
      <c r="K1219" s="7">
        <v>1</v>
      </c>
      <c r="L1219" s="22">
        <v>1</v>
      </c>
    </row>
    <row r="1220" spans="1:12" x14ac:dyDescent="0.2">
      <c r="A1220" s="11" t="s">
        <v>423</v>
      </c>
      <c r="B1220" s="11" t="s">
        <v>422</v>
      </c>
      <c r="C1220" s="19">
        <v>0.288992360596183</v>
      </c>
      <c r="D1220" s="3">
        <v>0.51521570792064797</v>
      </c>
      <c r="E1220" s="4">
        <v>0.93166101416749303</v>
      </c>
      <c r="F1220" s="3">
        <v>1</v>
      </c>
      <c r="G1220" s="3">
        <v>1</v>
      </c>
      <c r="H1220" s="16">
        <v>0.36341750981729798</v>
      </c>
      <c r="I1220" s="7">
        <v>0.73917750110008895</v>
      </c>
      <c r="J1220" s="8">
        <v>0.94261367238490201</v>
      </c>
      <c r="K1220" s="7">
        <v>1</v>
      </c>
      <c r="L1220" s="22">
        <v>1</v>
      </c>
    </row>
    <row r="1221" spans="1:12" x14ac:dyDescent="0.2">
      <c r="A1221" s="11" t="s">
        <v>421</v>
      </c>
      <c r="B1221" s="11" t="s">
        <v>420</v>
      </c>
      <c r="C1221" s="19">
        <v>0.531993713077617</v>
      </c>
      <c r="D1221" s="3">
        <v>0.72046384761013904</v>
      </c>
      <c r="E1221" s="4">
        <v>1.0668034144888101</v>
      </c>
      <c r="F1221" s="3">
        <v>1</v>
      </c>
      <c r="G1221" s="3">
        <v>1</v>
      </c>
      <c r="H1221" s="16">
        <v>0.50508748005468596</v>
      </c>
      <c r="I1221" s="7">
        <v>0.81104911146814995</v>
      </c>
      <c r="J1221" s="8">
        <v>1.00293147783554</v>
      </c>
      <c r="K1221" s="7">
        <v>1</v>
      </c>
      <c r="L1221" s="22">
        <v>1</v>
      </c>
    </row>
    <row r="1222" spans="1:12" x14ac:dyDescent="0.2">
      <c r="A1222" s="11" t="s">
        <v>419</v>
      </c>
      <c r="B1222" s="11" t="s">
        <v>418</v>
      </c>
      <c r="C1222" s="19">
        <v>0.357628670326741</v>
      </c>
      <c r="D1222" s="3">
        <v>0.58649651107336798</v>
      </c>
      <c r="E1222" s="4">
        <v>0.89785818702039599</v>
      </c>
      <c r="F1222" s="3">
        <v>1</v>
      </c>
      <c r="G1222" s="3">
        <v>1</v>
      </c>
      <c r="H1222" s="16">
        <v>0.66108325376980903</v>
      </c>
      <c r="I1222" s="7">
        <v>0.89528611502996702</v>
      </c>
      <c r="J1222" s="8">
        <v>1.0585450362872699</v>
      </c>
      <c r="K1222" s="7">
        <v>1</v>
      </c>
      <c r="L1222" s="22">
        <v>1</v>
      </c>
    </row>
    <row r="1223" spans="1:12" x14ac:dyDescent="0.2">
      <c r="A1223" s="11" t="s">
        <v>417</v>
      </c>
      <c r="B1223" s="11" t="s">
        <v>416</v>
      </c>
      <c r="C1223" s="19">
        <v>0.71206851713707198</v>
      </c>
      <c r="D1223" s="3">
        <v>0.84476507132109002</v>
      </c>
      <c r="E1223" s="4">
        <v>0.96779930542486503</v>
      </c>
      <c r="F1223" s="3">
        <v>1</v>
      </c>
      <c r="G1223" s="3">
        <v>1</v>
      </c>
      <c r="H1223" s="16">
        <v>0.81233028041114297</v>
      </c>
      <c r="I1223" s="7">
        <v>0.94156766327600205</v>
      </c>
      <c r="J1223" s="8">
        <v>0.97853256050021298</v>
      </c>
      <c r="K1223" s="7">
        <v>1</v>
      </c>
      <c r="L1223" s="22">
        <v>1</v>
      </c>
    </row>
    <row r="1224" spans="1:12" x14ac:dyDescent="0.2">
      <c r="A1224" s="11" t="s">
        <v>415</v>
      </c>
      <c r="B1224" s="11" t="s">
        <v>414</v>
      </c>
      <c r="C1224" s="19">
        <v>0.44192873618788903</v>
      </c>
      <c r="D1224" s="3">
        <v>0.66235710407735005</v>
      </c>
      <c r="E1224" s="4">
        <v>0.92894466089665695</v>
      </c>
      <c r="F1224" s="3">
        <v>1</v>
      </c>
      <c r="G1224" s="3">
        <v>1</v>
      </c>
      <c r="H1224" s="16">
        <v>0.84805771574023103</v>
      </c>
      <c r="I1224" s="7">
        <v>0.95241625824057896</v>
      </c>
      <c r="J1224" s="8">
        <v>1.01995694772684</v>
      </c>
      <c r="K1224" s="7">
        <v>1</v>
      </c>
      <c r="L1224" s="22">
        <v>1</v>
      </c>
    </row>
    <row r="1225" spans="1:12" x14ac:dyDescent="0.2">
      <c r="A1225" s="11" t="s">
        <v>413</v>
      </c>
      <c r="B1225" s="11" t="s">
        <v>412</v>
      </c>
      <c r="C1225" s="19">
        <v>0.60310181914018102</v>
      </c>
      <c r="D1225" s="3">
        <v>0.770312513072411</v>
      </c>
      <c r="E1225" s="4">
        <v>0.99775655641858896</v>
      </c>
      <c r="F1225" s="3">
        <v>1</v>
      </c>
      <c r="G1225" s="3">
        <v>1</v>
      </c>
      <c r="H1225" s="16">
        <v>0.397370201289167</v>
      </c>
      <c r="I1225" s="7">
        <v>0.76390602763631399</v>
      </c>
      <c r="J1225" s="8">
        <v>0.99125162120315902</v>
      </c>
      <c r="K1225" s="7">
        <v>1</v>
      </c>
      <c r="L1225" s="22">
        <v>1</v>
      </c>
    </row>
    <row r="1226" spans="1:12" x14ac:dyDescent="0.2">
      <c r="A1226" s="11" t="s">
        <v>411</v>
      </c>
      <c r="B1226" s="11" t="s">
        <v>410</v>
      </c>
      <c r="C1226" s="19">
        <v>0.17631414438610099</v>
      </c>
      <c r="D1226" s="3">
        <v>0.379627125795373</v>
      </c>
      <c r="E1226" s="4">
        <v>1.15796102507266</v>
      </c>
      <c r="F1226" s="3">
        <v>1</v>
      </c>
      <c r="G1226" s="3">
        <v>1</v>
      </c>
      <c r="H1226" s="16">
        <v>0.34691436959454702</v>
      </c>
      <c r="I1226" s="7">
        <v>0.72947993313415804</v>
      </c>
      <c r="J1226" s="8">
        <v>1.11503964565256</v>
      </c>
      <c r="K1226" s="7">
        <v>1</v>
      </c>
      <c r="L1226" s="22">
        <v>1</v>
      </c>
    </row>
    <row r="1227" spans="1:12" x14ac:dyDescent="0.2">
      <c r="A1227" s="11" t="s">
        <v>409</v>
      </c>
      <c r="B1227" s="11" t="s">
        <v>408</v>
      </c>
      <c r="C1227" s="19">
        <v>5.89024857689995E-2</v>
      </c>
      <c r="D1227" s="3">
        <v>0.174123070362838</v>
      </c>
      <c r="E1227" s="4">
        <v>1.1980502713630301</v>
      </c>
      <c r="F1227" s="3">
        <v>1</v>
      </c>
      <c r="G1227" s="3">
        <v>1</v>
      </c>
      <c r="H1227" s="16">
        <v>0.76371979197969897</v>
      </c>
      <c r="I1227" s="7">
        <v>0.92159321166505503</v>
      </c>
      <c r="J1227" s="8">
        <v>1.02793483049366</v>
      </c>
      <c r="K1227" s="7">
        <v>1</v>
      </c>
      <c r="L1227" s="22">
        <v>1</v>
      </c>
    </row>
    <row r="1228" spans="1:12" x14ac:dyDescent="0.2">
      <c r="A1228" s="11" t="s">
        <v>407</v>
      </c>
      <c r="B1228" s="11" t="s">
        <v>406</v>
      </c>
      <c r="C1228" s="19">
        <v>0.107822640378627</v>
      </c>
      <c r="D1228" s="3">
        <v>0.27327462302859001</v>
      </c>
      <c r="E1228" s="4">
        <v>1.1584430029287101</v>
      </c>
      <c r="F1228" s="3">
        <v>1</v>
      </c>
      <c r="G1228" s="3">
        <v>1</v>
      </c>
      <c r="H1228" s="16">
        <v>0.14366124458264201</v>
      </c>
      <c r="I1228" s="7">
        <v>0.50610072437937403</v>
      </c>
      <c r="J1228" s="8">
        <v>1.12316146386005</v>
      </c>
      <c r="K1228" s="7">
        <v>1</v>
      </c>
      <c r="L1228" s="22">
        <v>1</v>
      </c>
    </row>
    <row r="1229" spans="1:12" x14ac:dyDescent="0.2">
      <c r="A1229" s="11" t="s">
        <v>405</v>
      </c>
      <c r="B1229" s="11" t="s">
        <v>404</v>
      </c>
      <c r="C1229" s="19">
        <v>0.56000574241344703</v>
      </c>
      <c r="D1229" s="3">
        <v>0.73698924626377604</v>
      </c>
      <c r="E1229" s="4">
        <v>1.05976795669663</v>
      </c>
      <c r="F1229" s="3">
        <v>1</v>
      </c>
      <c r="G1229" s="3">
        <v>1</v>
      </c>
      <c r="H1229" s="16">
        <v>0.72266974275512796</v>
      </c>
      <c r="I1229" s="7">
        <v>0.91009110127339699</v>
      </c>
      <c r="J1229" s="8">
        <v>1.10132955163483</v>
      </c>
      <c r="K1229" s="7">
        <v>1</v>
      </c>
      <c r="L1229" s="22">
        <v>1</v>
      </c>
    </row>
    <row r="1230" spans="1:12" x14ac:dyDescent="0.2">
      <c r="A1230" s="11" t="s">
        <v>403</v>
      </c>
      <c r="B1230" s="11" t="s">
        <v>402</v>
      </c>
      <c r="C1230" s="19">
        <v>0.51372158318910099</v>
      </c>
      <c r="D1230" s="3">
        <v>0.70636717688501405</v>
      </c>
      <c r="E1230" s="4">
        <v>0.95069162531921103</v>
      </c>
      <c r="F1230" s="3">
        <v>1</v>
      </c>
      <c r="G1230" s="3">
        <v>1</v>
      </c>
      <c r="H1230" s="16">
        <v>0.31118270509998303</v>
      </c>
      <c r="I1230" s="7">
        <v>0.692135397725822</v>
      </c>
      <c r="J1230" s="8">
        <v>1.2281564463426899</v>
      </c>
      <c r="K1230" s="7">
        <v>1</v>
      </c>
      <c r="L1230" s="22">
        <v>1</v>
      </c>
    </row>
    <row r="1231" spans="1:12" x14ac:dyDescent="0.2">
      <c r="A1231" s="11" t="s">
        <v>401</v>
      </c>
      <c r="B1231" s="11" t="s">
        <v>400</v>
      </c>
      <c r="C1231" s="19">
        <v>0.74137128623162896</v>
      </c>
      <c r="D1231" s="3">
        <v>0.86095700719327894</v>
      </c>
      <c r="E1231" s="4">
        <v>1.1131472768633199</v>
      </c>
      <c r="F1231" s="3">
        <v>1</v>
      </c>
      <c r="G1231" s="3">
        <v>1</v>
      </c>
      <c r="H1231" s="16">
        <v>0.64640354931871302</v>
      </c>
      <c r="I1231" s="7">
        <v>0.88504194686567195</v>
      </c>
      <c r="J1231" s="8">
        <v>1.1512839102629799</v>
      </c>
      <c r="K1231" s="7">
        <v>1</v>
      </c>
      <c r="L1231" s="22">
        <v>1</v>
      </c>
    </row>
    <row r="1232" spans="1:12" x14ac:dyDescent="0.2">
      <c r="A1232" s="11" t="s">
        <v>399</v>
      </c>
      <c r="B1232" s="11" t="s">
        <v>398</v>
      </c>
      <c r="C1232" s="19">
        <v>0.638012382284321</v>
      </c>
      <c r="D1232" s="3">
        <v>0.79542484360350596</v>
      </c>
      <c r="E1232" s="4">
        <v>1.07102545250812</v>
      </c>
      <c r="F1232" s="3">
        <v>1</v>
      </c>
      <c r="G1232" s="3">
        <v>1</v>
      </c>
      <c r="H1232" s="16">
        <v>0.70974032215316696</v>
      </c>
      <c r="I1232" s="7">
        <v>0.907951029210183</v>
      </c>
      <c r="J1232" s="8">
        <v>1.01239982469372</v>
      </c>
      <c r="K1232" s="7">
        <v>1</v>
      </c>
      <c r="L1232" s="22">
        <v>1</v>
      </c>
    </row>
    <row r="1233" spans="1:12" x14ac:dyDescent="0.2">
      <c r="A1233" s="11" t="s">
        <v>397</v>
      </c>
      <c r="B1233" s="11" t="s">
        <v>396</v>
      </c>
      <c r="C1233" s="19">
        <v>0.91611295820222305</v>
      </c>
      <c r="D1233" s="3">
        <v>0.95632966650290196</v>
      </c>
      <c r="E1233" s="4">
        <v>1.0689063822918701</v>
      </c>
      <c r="F1233" s="3">
        <v>1</v>
      </c>
      <c r="G1233" s="3">
        <v>1</v>
      </c>
      <c r="H1233" s="16">
        <v>0.345427229664302</v>
      </c>
      <c r="I1233" s="7">
        <v>0.72823445940961695</v>
      </c>
      <c r="J1233" s="8">
        <v>1.28154935635276</v>
      </c>
      <c r="K1233" s="7">
        <v>1</v>
      </c>
      <c r="L1233" s="22">
        <v>1</v>
      </c>
    </row>
    <row r="1234" spans="1:12" x14ac:dyDescent="0.2">
      <c r="A1234" s="11" t="s">
        <v>395</v>
      </c>
      <c r="B1234" s="11" t="s">
        <v>394</v>
      </c>
      <c r="C1234" s="19">
        <v>0.59843228392665004</v>
      </c>
      <c r="D1234" s="3">
        <v>0.76555775562452</v>
      </c>
      <c r="E1234" s="4">
        <v>0.92413989452941303</v>
      </c>
      <c r="F1234" s="3">
        <v>1</v>
      </c>
      <c r="G1234" s="3">
        <v>1</v>
      </c>
      <c r="H1234" s="16">
        <v>0.87651763554454698</v>
      </c>
      <c r="I1234" s="7">
        <v>0.95571747584324496</v>
      </c>
      <c r="J1234" s="8">
        <v>1.0219451602506999</v>
      </c>
      <c r="K1234" s="7">
        <v>1</v>
      </c>
      <c r="L1234" s="22">
        <v>1</v>
      </c>
    </row>
    <row r="1235" spans="1:12" x14ac:dyDescent="0.2">
      <c r="A1235" s="11" t="s">
        <v>393</v>
      </c>
      <c r="B1235" s="11" t="s">
        <v>392</v>
      </c>
      <c r="C1235" s="19">
        <v>0.203729638776109</v>
      </c>
      <c r="D1235" s="3">
        <v>0.418590630115588</v>
      </c>
      <c r="E1235" s="4">
        <v>0.85760735532082399</v>
      </c>
      <c r="F1235" s="3">
        <v>1</v>
      </c>
      <c r="G1235" s="3">
        <v>1</v>
      </c>
      <c r="H1235" s="16">
        <v>0.67146340122659498</v>
      </c>
      <c r="I1235" s="7">
        <v>0.89534162809904105</v>
      </c>
      <c r="J1235" s="8">
        <v>1.0925347360019499</v>
      </c>
      <c r="K1235" s="7">
        <v>1</v>
      </c>
      <c r="L1235" s="22">
        <v>1</v>
      </c>
    </row>
    <row r="1236" spans="1:12" x14ac:dyDescent="0.2">
      <c r="A1236" s="11" t="s">
        <v>391</v>
      </c>
      <c r="B1236" s="11" t="s">
        <v>390</v>
      </c>
      <c r="C1236" s="19">
        <v>5.1760863695849903E-2</v>
      </c>
      <c r="D1236" s="3">
        <v>0.15673654793293901</v>
      </c>
      <c r="E1236" s="4">
        <v>0.80914795655302096</v>
      </c>
      <c r="F1236" s="3">
        <v>1</v>
      </c>
      <c r="G1236" s="3">
        <v>1</v>
      </c>
      <c r="H1236" s="16">
        <v>0.76192228822358699</v>
      </c>
      <c r="I1236" s="7">
        <v>0.92079846043164404</v>
      </c>
      <c r="J1236" s="8">
        <v>0.94619959509399199</v>
      </c>
      <c r="K1236" s="7">
        <v>1</v>
      </c>
      <c r="L1236" s="22">
        <v>1</v>
      </c>
    </row>
    <row r="1237" spans="1:12" x14ac:dyDescent="0.2">
      <c r="A1237" s="11" t="s">
        <v>389</v>
      </c>
      <c r="B1237" s="11" t="s">
        <v>388</v>
      </c>
      <c r="C1237" s="19">
        <v>0.425273224636111</v>
      </c>
      <c r="D1237" s="3">
        <v>0.65028223928365003</v>
      </c>
      <c r="E1237" s="4">
        <v>0.93223971290756202</v>
      </c>
      <c r="F1237" s="3">
        <v>1</v>
      </c>
      <c r="G1237" s="3">
        <v>1</v>
      </c>
      <c r="H1237" s="16">
        <v>0.48253295071520902</v>
      </c>
      <c r="I1237" s="7">
        <v>0.80803484507676204</v>
      </c>
      <c r="J1237" s="8">
        <v>0.93813532032649305</v>
      </c>
      <c r="K1237" s="7">
        <v>1</v>
      </c>
      <c r="L1237" s="22">
        <v>1</v>
      </c>
    </row>
    <row r="1238" spans="1:12" x14ac:dyDescent="0.2">
      <c r="A1238" s="11" t="s">
        <v>387</v>
      </c>
      <c r="B1238" s="11" t="s">
        <v>386</v>
      </c>
      <c r="C1238" s="19">
        <v>1</v>
      </c>
      <c r="D1238" s="3">
        <v>1</v>
      </c>
      <c r="E1238" s="4">
        <v>1.04756446936821</v>
      </c>
      <c r="F1238" s="3">
        <v>1</v>
      </c>
      <c r="G1238" s="3">
        <v>1</v>
      </c>
      <c r="H1238" s="16">
        <v>0.60956134930081696</v>
      </c>
      <c r="I1238" s="7">
        <v>0.86234532092687799</v>
      </c>
      <c r="J1238" s="8">
        <v>0.99383903803151497</v>
      </c>
      <c r="K1238" s="7">
        <v>1</v>
      </c>
      <c r="L1238" s="22">
        <v>1</v>
      </c>
    </row>
    <row r="1239" spans="1:12" x14ac:dyDescent="0.2">
      <c r="A1239" s="11" t="s">
        <v>385</v>
      </c>
      <c r="B1239" s="11" t="s">
        <v>384</v>
      </c>
      <c r="C1239" s="19">
        <v>0.77341911735640101</v>
      </c>
      <c r="D1239" s="3">
        <v>0.87762716685284203</v>
      </c>
      <c r="E1239" s="4">
        <v>1.06015626126499</v>
      </c>
      <c r="F1239" s="3">
        <v>1</v>
      </c>
      <c r="G1239" s="3">
        <v>1</v>
      </c>
      <c r="H1239" s="16">
        <v>0.97260266585670896</v>
      </c>
      <c r="I1239" s="7">
        <v>0.99403682983806396</v>
      </c>
      <c r="J1239" s="8">
        <v>0.99673026231766604</v>
      </c>
      <c r="K1239" s="7">
        <v>1</v>
      </c>
      <c r="L1239" s="22">
        <v>1</v>
      </c>
    </row>
    <row r="1240" spans="1:12" x14ac:dyDescent="0.2">
      <c r="A1240" s="11" t="s">
        <v>383</v>
      </c>
      <c r="B1240" s="11" t="s">
        <v>382</v>
      </c>
      <c r="C1240" s="19">
        <v>0.65820607608610004</v>
      </c>
      <c r="D1240" s="3">
        <v>0.80508262105236295</v>
      </c>
      <c r="E1240" s="4">
        <v>1.17188085163015</v>
      </c>
      <c r="F1240" s="3">
        <v>1</v>
      </c>
      <c r="G1240" s="3">
        <v>1</v>
      </c>
      <c r="H1240" s="16">
        <v>0.26415914504805499</v>
      </c>
      <c r="I1240" s="7">
        <v>0.64232381585369103</v>
      </c>
      <c r="J1240" s="8">
        <v>1.2136129800561499</v>
      </c>
      <c r="K1240" s="7">
        <v>1</v>
      </c>
      <c r="L1240" s="22">
        <v>1</v>
      </c>
    </row>
    <row r="1241" spans="1:12" x14ac:dyDescent="0.2">
      <c r="A1241" s="11" t="s">
        <v>381</v>
      </c>
      <c r="B1241" s="11" t="s">
        <v>380</v>
      </c>
      <c r="C1241" s="19">
        <v>3.00414201351547E-3</v>
      </c>
      <c r="D1241" s="3">
        <v>1.55198007535288E-2</v>
      </c>
      <c r="E1241" s="4">
        <v>1.2252517081073</v>
      </c>
      <c r="F1241" s="3">
        <v>1</v>
      </c>
      <c r="G1241" s="3">
        <v>1</v>
      </c>
      <c r="H1241" s="16">
        <v>0.75330035530495698</v>
      </c>
      <c r="I1241" s="7">
        <v>0.92070043426161396</v>
      </c>
      <c r="J1241" s="8">
        <v>1.0254666871957201</v>
      </c>
      <c r="K1241" s="7">
        <v>1</v>
      </c>
      <c r="L1241" s="22">
        <v>1</v>
      </c>
    </row>
    <row r="1242" spans="1:12" x14ac:dyDescent="0.2">
      <c r="A1242" s="11" t="s">
        <v>379</v>
      </c>
      <c r="B1242" s="11" t="s">
        <v>378</v>
      </c>
      <c r="C1242" s="19">
        <v>0.61808377510183399</v>
      </c>
      <c r="D1242" s="3">
        <v>0.78081364401536402</v>
      </c>
      <c r="E1242" s="4">
        <v>1.0814517523906699</v>
      </c>
      <c r="F1242" s="3">
        <v>1</v>
      </c>
      <c r="G1242" s="3">
        <v>1</v>
      </c>
      <c r="H1242" s="16">
        <v>0.965478624304133</v>
      </c>
      <c r="I1242" s="7">
        <v>0.99311637118306895</v>
      </c>
      <c r="J1242" s="8">
        <v>1.02106133423261</v>
      </c>
      <c r="K1242" s="7">
        <v>1</v>
      </c>
      <c r="L1242" s="22">
        <v>1</v>
      </c>
    </row>
    <row r="1243" spans="1:12" x14ac:dyDescent="0.2">
      <c r="A1243" s="11" t="s">
        <v>377</v>
      </c>
      <c r="B1243" s="11" t="s">
        <v>0</v>
      </c>
      <c r="C1243" s="19">
        <v>2.0678647329826601E-2</v>
      </c>
      <c r="D1243" s="3">
        <v>7.7044637632096E-2</v>
      </c>
      <c r="E1243" s="4">
        <v>0.63801726962835303</v>
      </c>
      <c r="F1243" s="3">
        <v>1</v>
      </c>
      <c r="G1243" s="3">
        <v>1</v>
      </c>
      <c r="H1243" s="16">
        <v>0.22976627046113801</v>
      </c>
      <c r="I1243" s="7">
        <v>0.60510107383657996</v>
      </c>
      <c r="J1243" s="8">
        <v>0.74011054941617305</v>
      </c>
      <c r="K1243" s="7">
        <v>1</v>
      </c>
      <c r="L1243" s="22">
        <v>1</v>
      </c>
    </row>
    <row r="1244" spans="1:12" x14ac:dyDescent="0.2">
      <c r="A1244" s="11" t="s">
        <v>376</v>
      </c>
      <c r="B1244" s="11" t="s">
        <v>0</v>
      </c>
      <c r="C1244" s="19">
        <v>1.86527965410738E-2</v>
      </c>
      <c r="D1244" s="3">
        <v>7.0968404722156098E-2</v>
      </c>
      <c r="E1244" s="4">
        <v>0.67927494969840296</v>
      </c>
      <c r="F1244" s="3">
        <v>1</v>
      </c>
      <c r="G1244" s="3">
        <v>1</v>
      </c>
      <c r="H1244" s="16">
        <v>0.47248482633185901</v>
      </c>
      <c r="I1244" s="7">
        <v>0.80591557402807501</v>
      </c>
      <c r="J1244" s="8">
        <v>0.88852847476297503</v>
      </c>
      <c r="K1244" s="7">
        <v>1</v>
      </c>
      <c r="L1244" s="22">
        <v>1</v>
      </c>
    </row>
    <row r="1245" spans="1:12" x14ac:dyDescent="0.2">
      <c r="A1245" s="11" t="s">
        <v>375</v>
      </c>
      <c r="B1245" s="11" t="s">
        <v>0</v>
      </c>
      <c r="C1245" s="19">
        <v>1.42575822420852E-2</v>
      </c>
      <c r="D1245" s="3">
        <v>5.6644988907744102E-2</v>
      </c>
      <c r="E1245" s="4">
        <v>0.71874343835918297</v>
      </c>
      <c r="F1245" s="3">
        <v>1</v>
      </c>
      <c r="G1245" s="3">
        <v>1</v>
      </c>
      <c r="H1245" s="16">
        <v>0.59749131495779995</v>
      </c>
      <c r="I1245" s="7">
        <v>0.86109042449800599</v>
      </c>
      <c r="J1245" s="8">
        <v>1.0173629822813399</v>
      </c>
      <c r="K1245" s="7">
        <v>1</v>
      </c>
      <c r="L1245" s="22">
        <v>1</v>
      </c>
    </row>
    <row r="1246" spans="1:12" x14ac:dyDescent="0.2">
      <c r="A1246" s="11" t="s">
        <v>374</v>
      </c>
      <c r="B1246" s="11" t="s">
        <v>0</v>
      </c>
      <c r="C1246" s="19">
        <v>1.37108300781332E-2</v>
      </c>
      <c r="D1246" s="3">
        <v>5.51502791948792E-2</v>
      </c>
      <c r="E1246" s="4">
        <v>0.68860207326665102</v>
      </c>
      <c r="F1246" s="3">
        <v>1</v>
      </c>
      <c r="G1246" s="3">
        <v>1</v>
      </c>
      <c r="H1246" s="16">
        <v>0.49408994390364303</v>
      </c>
      <c r="I1246" s="7">
        <v>0.80864720576132698</v>
      </c>
      <c r="J1246" s="8">
        <v>1.0705766714479099</v>
      </c>
      <c r="K1246" s="7">
        <v>1</v>
      </c>
      <c r="L1246" s="22">
        <v>1</v>
      </c>
    </row>
    <row r="1247" spans="1:12" x14ac:dyDescent="0.2">
      <c r="A1247" s="11" t="s">
        <v>373</v>
      </c>
      <c r="B1247" s="11" t="s">
        <v>0</v>
      </c>
      <c r="C1247" s="19">
        <v>1.6641651674982601E-2</v>
      </c>
      <c r="D1247" s="3">
        <v>6.4376915690064096E-2</v>
      </c>
      <c r="E1247" s="4">
        <v>0.70221647156775102</v>
      </c>
      <c r="F1247" s="3">
        <v>1</v>
      </c>
      <c r="G1247" s="3">
        <v>1</v>
      </c>
      <c r="H1247" s="16">
        <v>0.228909042492531</v>
      </c>
      <c r="I1247" s="7">
        <v>0.604335638716476</v>
      </c>
      <c r="J1247" s="8">
        <v>1.3153378362683401</v>
      </c>
      <c r="K1247" s="7">
        <v>1</v>
      </c>
      <c r="L1247" s="22">
        <v>1</v>
      </c>
    </row>
    <row r="1248" spans="1:12" x14ac:dyDescent="0.2">
      <c r="A1248" s="11" t="s">
        <v>372</v>
      </c>
      <c r="B1248" s="11" t="s">
        <v>0</v>
      </c>
      <c r="C1248" s="19">
        <v>1.08027183616047E-2</v>
      </c>
      <c r="D1248" s="3">
        <v>4.4904872983842901E-2</v>
      </c>
      <c r="E1248" s="4">
        <v>0.76928500217503704</v>
      </c>
      <c r="F1248" s="3">
        <v>1</v>
      </c>
      <c r="G1248" s="3">
        <v>1</v>
      </c>
      <c r="H1248" s="16">
        <v>0.50508748005468596</v>
      </c>
      <c r="I1248" s="7">
        <v>0.81104911146814995</v>
      </c>
      <c r="J1248" s="8">
        <v>0.90205680555665702</v>
      </c>
      <c r="K1248" s="7">
        <v>1</v>
      </c>
      <c r="L1248" s="22">
        <v>1</v>
      </c>
    </row>
    <row r="1249" spans="1:12" x14ac:dyDescent="0.2">
      <c r="A1249" s="11" t="s">
        <v>371</v>
      </c>
      <c r="B1249" s="11" t="s">
        <v>0</v>
      </c>
      <c r="C1249" s="19">
        <v>2.0108894486110699E-2</v>
      </c>
      <c r="D1249" s="3">
        <v>7.5129777913399698E-2</v>
      </c>
      <c r="E1249" s="4">
        <v>0.76009916869952199</v>
      </c>
      <c r="F1249" s="3">
        <v>1</v>
      </c>
      <c r="G1249" s="3">
        <v>1</v>
      </c>
      <c r="H1249" s="16">
        <v>0.44107598619517902</v>
      </c>
      <c r="I1249" s="7">
        <v>0.78721839920265302</v>
      </c>
      <c r="J1249" s="8">
        <v>0.79738028585462595</v>
      </c>
      <c r="K1249" s="7">
        <v>1</v>
      </c>
      <c r="L1249" s="22">
        <v>1</v>
      </c>
    </row>
    <row r="1250" spans="1:12" x14ac:dyDescent="0.2">
      <c r="A1250" s="11" t="s">
        <v>370</v>
      </c>
      <c r="B1250" s="11" t="s">
        <v>0</v>
      </c>
      <c r="C1250" s="19">
        <v>2.6014137854473499E-2</v>
      </c>
      <c r="D1250" s="3">
        <v>9.1049482490657294E-2</v>
      </c>
      <c r="E1250" s="4">
        <v>0.75189251525706902</v>
      </c>
      <c r="F1250" s="3">
        <v>1</v>
      </c>
      <c r="G1250" s="3">
        <v>1</v>
      </c>
      <c r="H1250" s="16">
        <v>0.19119742867491701</v>
      </c>
      <c r="I1250" s="7">
        <v>0.567277508563928</v>
      </c>
      <c r="J1250" s="8">
        <v>0.80562762559621204</v>
      </c>
      <c r="K1250" s="7">
        <v>1</v>
      </c>
      <c r="L1250" s="22">
        <v>1</v>
      </c>
    </row>
    <row r="1251" spans="1:12" x14ac:dyDescent="0.2">
      <c r="A1251" s="11" t="s">
        <v>369</v>
      </c>
      <c r="B1251" s="11" t="s">
        <v>0</v>
      </c>
      <c r="C1251" s="19">
        <v>0.134667650673293</v>
      </c>
      <c r="D1251" s="3">
        <v>0.32227774392631597</v>
      </c>
      <c r="E1251" s="4">
        <v>0.78175847772700602</v>
      </c>
      <c r="F1251" s="3">
        <v>1</v>
      </c>
      <c r="G1251" s="3">
        <v>1</v>
      </c>
      <c r="H1251" s="16">
        <v>0.80938830815414697</v>
      </c>
      <c r="I1251" s="7">
        <v>0.94156766327600205</v>
      </c>
      <c r="J1251" s="8">
        <v>0.98024040330893902</v>
      </c>
      <c r="K1251" s="7">
        <v>1</v>
      </c>
      <c r="L1251" s="22">
        <v>1</v>
      </c>
    </row>
    <row r="1252" spans="1:12" x14ac:dyDescent="0.2">
      <c r="A1252" s="11" t="s">
        <v>368</v>
      </c>
      <c r="B1252" s="11" t="s">
        <v>0</v>
      </c>
      <c r="C1252" s="19">
        <v>1.9368892134028901E-2</v>
      </c>
      <c r="D1252" s="3">
        <v>7.3005824197493505E-2</v>
      </c>
      <c r="E1252" s="4">
        <v>0.66575404086053402</v>
      </c>
      <c r="F1252" s="3">
        <v>1</v>
      </c>
      <c r="G1252" s="3">
        <v>1</v>
      </c>
      <c r="H1252" s="16">
        <v>0.12549798020318101</v>
      </c>
      <c r="I1252" s="7">
        <v>0.48432036751442398</v>
      </c>
      <c r="J1252" s="8">
        <v>0.57630134345588502</v>
      </c>
      <c r="K1252" s="7">
        <v>1</v>
      </c>
      <c r="L1252" s="22">
        <v>1</v>
      </c>
    </row>
    <row r="1253" spans="1:12" x14ac:dyDescent="0.2">
      <c r="A1253" s="11" t="s">
        <v>367</v>
      </c>
      <c r="B1253" s="11" t="s">
        <v>0</v>
      </c>
      <c r="C1253" s="19">
        <v>2.0873450908916E-2</v>
      </c>
      <c r="D1253" s="3">
        <v>7.7413692935131007E-2</v>
      </c>
      <c r="E1253" s="4">
        <v>0.68833111584363105</v>
      </c>
      <c r="F1253" s="3">
        <v>1</v>
      </c>
      <c r="G1253" s="3">
        <v>1</v>
      </c>
      <c r="H1253" s="16">
        <v>0.121282960550236</v>
      </c>
      <c r="I1253" s="7">
        <v>0.47716434844217098</v>
      </c>
      <c r="J1253" s="8">
        <v>0.565070971803461</v>
      </c>
      <c r="K1253" s="7">
        <v>1</v>
      </c>
      <c r="L1253" s="22">
        <v>1</v>
      </c>
    </row>
    <row r="1254" spans="1:12" x14ac:dyDescent="0.2">
      <c r="A1254" s="11" t="s">
        <v>366</v>
      </c>
      <c r="B1254" s="11" t="s">
        <v>0</v>
      </c>
      <c r="C1254" s="19">
        <v>4.6894722538631001E-2</v>
      </c>
      <c r="D1254" s="3">
        <v>0.14556605439024201</v>
      </c>
      <c r="E1254" s="4">
        <v>0.66818486631275198</v>
      </c>
      <c r="F1254" s="3">
        <v>1</v>
      </c>
      <c r="G1254" s="3">
        <v>1</v>
      </c>
      <c r="H1254" s="16">
        <v>8.4973642902933896E-2</v>
      </c>
      <c r="I1254" s="7">
        <v>0.422217776354126</v>
      </c>
      <c r="J1254" s="8">
        <v>0.66320793595536098</v>
      </c>
      <c r="K1254" s="7">
        <v>1</v>
      </c>
      <c r="L1254" s="22">
        <v>1</v>
      </c>
    </row>
    <row r="1255" spans="1:12" x14ac:dyDescent="0.2">
      <c r="A1255" s="11" t="s">
        <v>365</v>
      </c>
      <c r="B1255" s="11" t="s">
        <v>0</v>
      </c>
      <c r="C1255" s="19">
        <v>4.3796767838007497E-2</v>
      </c>
      <c r="D1255" s="3">
        <v>0.14074712084395199</v>
      </c>
      <c r="E1255" s="4">
        <v>0.66550629883821</v>
      </c>
      <c r="F1255" s="3">
        <v>1</v>
      </c>
      <c r="G1255" s="3">
        <v>1</v>
      </c>
      <c r="H1255" s="16">
        <v>0.141578863355244</v>
      </c>
      <c r="I1255" s="7">
        <v>0.50571137988543902</v>
      </c>
      <c r="J1255" s="8">
        <v>0.71197097881259197</v>
      </c>
      <c r="K1255" s="7">
        <v>1</v>
      </c>
      <c r="L1255" s="22">
        <v>1</v>
      </c>
    </row>
    <row r="1256" spans="1:12" x14ac:dyDescent="0.2">
      <c r="A1256" s="11" t="s">
        <v>364</v>
      </c>
      <c r="B1256" s="11" t="s">
        <v>0</v>
      </c>
      <c r="C1256" s="19">
        <v>3.9550513283585602E-2</v>
      </c>
      <c r="D1256" s="3">
        <v>0.12998613816983301</v>
      </c>
      <c r="E1256" s="4">
        <v>0.79370941052639798</v>
      </c>
      <c r="F1256" s="3">
        <v>1</v>
      </c>
      <c r="G1256" s="3">
        <v>1</v>
      </c>
      <c r="H1256" s="16">
        <v>0.87962229832220695</v>
      </c>
      <c r="I1256" s="7">
        <v>0.95763384285410302</v>
      </c>
      <c r="J1256" s="8">
        <v>0.97484615821022302</v>
      </c>
      <c r="K1256" s="7">
        <v>1</v>
      </c>
      <c r="L1256" s="22">
        <v>1</v>
      </c>
    </row>
    <row r="1257" spans="1:12" x14ac:dyDescent="0.2">
      <c r="A1257" s="11" t="s">
        <v>363</v>
      </c>
      <c r="B1257" s="11" t="s">
        <v>0</v>
      </c>
      <c r="C1257" s="19">
        <v>0.18618723649896701</v>
      </c>
      <c r="D1257" s="3">
        <v>0.39303493657810701</v>
      </c>
      <c r="E1257" s="4">
        <v>1.04294685119193</v>
      </c>
      <c r="F1257" s="3">
        <v>1</v>
      </c>
      <c r="G1257" s="3">
        <v>1</v>
      </c>
      <c r="H1257" s="16">
        <v>0.83765003218096201</v>
      </c>
      <c r="I1257" s="7">
        <v>0.951662940831141</v>
      </c>
      <c r="J1257" s="8">
        <v>0.84063395051968903</v>
      </c>
      <c r="K1257" s="7">
        <v>1</v>
      </c>
      <c r="L1257" s="22">
        <v>1</v>
      </c>
    </row>
    <row r="1258" spans="1:12" x14ac:dyDescent="0.2">
      <c r="A1258" s="11" t="s">
        <v>362</v>
      </c>
      <c r="B1258" s="11" t="s">
        <v>0</v>
      </c>
      <c r="C1258" s="19">
        <v>0.30858187880966498</v>
      </c>
      <c r="D1258" s="3">
        <v>0.53827065591718304</v>
      </c>
      <c r="E1258" s="4">
        <v>0.83170649922380002</v>
      </c>
      <c r="F1258" s="3">
        <v>1</v>
      </c>
      <c r="G1258" s="3">
        <v>1</v>
      </c>
      <c r="H1258" s="16">
        <v>9.1429313989538796E-2</v>
      </c>
      <c r="I1258" s="7">
        <v>0.43482706094436502</v>
      </c>
      <c r="J1258" s="8">
        <v>0.64981385028411598</v>
      </c>
      <c r="K1258" s="7">
        <v>1</v>
      </c>
      <c r="L1258" s="22">
        <v>1</v>
      </c>
    </row>
    <row r="1259" spans="1:12" x14ac:dyDescent="0.2">
      <c r="A1259" s="11" t="s">
        <v>361</v>
      </c>
      <c r="B1259" s="11" t="s">
        <v>0</v>
      </c>
      <c r="C1259" s="19">
        <v>7.5636171669435703E-2</v>
      </c>
      <c r="D1259" s="3">
        <v>0.208353815314272</v>
      </c>
      <c r="E1259" s="4">
        <v>0.76343694191157596</v>
      </c>
      <c r="F1259" s="3">
        <v>1</v>
      </c>
      <c r="G1259" s="3">
        <v>1</v>
      </c>
      <c r="H1259" s="16">
        <v>0.13882960696114099</v>
      </c>
      <c r="I1259" s="7">
        <v>0.50220911511446198</v>
      </c>
      <c r="J1259" s="8">
        <v>0.69031357766469603</v>
      </c>
      <c r="K1259" s="7">
        <v>1</v>
      </c>
      <c r="L1259" s="22">
        <v>1</v>
      </c>
    </row>
    <row r="1260" spans="1:12" x14ac:dyDescent="0.2">
      <c r="A1260" s="11" t="s">
        <v>360</v>
      </c>
      <c r="B1260" s="11" t="s">
        <v>0</v>
      </c>
      <c r="C1260" s="19">
        <v>0.18445116754447199</v>
      </c>
      <c r="D1260" s="3">
        <v>0.39038944753849603</v>
      </c>
      <c r="E1260" s="4">
        <v>0.77051080268054395</v>
      </c>
      <c r="F1260" s="3">
        <v>1</v>
      </c>
      <c r="G1260" s="3">
        <v>1</v>
      </c>
      <c r="H1260" s="16">
        <v>0.19119742867491701</v>
      </c>
      <c r="I1260" s="7">
        <v>0.567277508563928</v>
      </c>
      <c r="J1260" s="8">
        <v>0.724552445886816</v>
      </c>
      <c r="K1260" s="7">
        <v>1</v>
      </c>
      <c r="L1260" s="22">
        <v>1</v>
      </c>
    </row>
    <row r="1261" spans="1:12" x14ac:dyDescent="0.2">
      <c r="A1261" s="11" t="s">
        <v>359</v>
      </c>
      <c r="B1261" s="11" t="s">
        <v>0</v>
      </c>
      <c r="C1261" s="19">
        <v>0.25824221140217402</v>
      </c>
      <c r="D1261" s="3">
        <v>0.48163512784003998</v>
      </c>
      <c r="E1261" s="4">
        <v>0.63770602685845701</v>
      </c>
      <c r="F1261" s="3">
        <v>1</v>
      </c>
      <c r="G1261" s="3">
        <v>1</v>
      </c>
      <c r="H1261" s="16">
        <v>0.99309365560618901</v>
      </c>
      <c r="I1261" s="7">
        <v>0.99840231837513005</v>
      </c>
      <c r="J1261" s="8">
        <v>0.82198703507436599</v>
      </c>
      <c r="K1261" s="7">
        <v>1</v>
      </c>
      <c r="L1261" s="22">
        <v>1</v>
      </c>
    </row>
    <row r="1262" spans="1:12" x14ac:dyDescent="0.2">
      <c r="A1262" s="11" t="s">
        <v>358</v>
      </c>
      <c r="B1262" s="11" t="s">
        <v>0</v>
      </c>
      <c r="C1262" s="19">
        <v>0.39550737379669898</v>
      </c>
      <c r="D1262" s="3">
        <v>0.61850621221398705</v>
      </c>
      <c r="E1262" s="4">
        <v>0.87240024106543002</v>
      </c>
      <c r="F1262" s="3">
        <v>1</v>
      </c>
      <c r="G1262" s="3">
        <v>1</v>
      </c>
      <c r="H1262" s="16">
        <v>3.8567994992868802E-2</v>
      </c>
      <c r="I1262" s="7">
        <v>0.34840473689088702</v>
      </c>
      <c r="J1262" s="8">
        <v>0.59813342944869596</v>
      </c>
      <c r="K1262" s="7">
        <v>1</v>
      </c>
      <c r="L1262" s="22">
        <v>1</v>
      </c>
    </row>
    <row r="1263" spans="1:12" x14ac:dyDescent="0.2">
      <c r="A1263" s="11" t="s">
        <v>357</v>
      </c>
      <c r="B1263" s="11" t="s">
        <v>0</v>
      </c>
      <c r="C1263" s="19">
        <v>0.301956722990182</v>
      </c>
      <c r="D1263" s="3">
        <v>0.53129926123517401</v>
      </c>
      <c r="E1263" s="4">
        <v>0.81694838707012696</v>
      </c>
      <c r="F1263" s="3">
        <v>1</v>
      </c>
      <c r="G1263" s="3">
        <v>1</v>
      </c>
      <c r="H1263" s="16">
        <v>4.0222683324186499E-2</v>
      </c>
      <c r="I1263" s="7">
        <v>0.35541026740551601</v>
      </c>
      <c r="J1263" s="8">
        <v>0.54238274916143803</v>
      </c>
      <c r="K1263" s="7">
        <v>1</v>
      </c>
      <c r="L1263" s="22">
        <v>1</v>
      </c>
    </row>
    <row r="1264" spans="1:12" x14ac:dyDescent="0.2">
      <c r="A1264" s="11" t="s">
        <v>356</v>
      </c>
      <c r="B1264" s="11" t="s">
        <v>0</v>
      </c>
      <c r="C1264" s="19">
        <v>9.0584545621317403E-2</v>
      </c>
      <c r="D1264" s="3">
        <v>0.240913174785642</v>
      </c>
      <c r="E1264" s="4">
        <v>0.69635513078089195</v>
      </c>
      <c r="F1264" s="3">
        <v>1</v>
      </c>
      <c r="G1264" s="3">
        <v>1</v>
      </c>
      <c r="H1264" s="16">
        <v>5.8006599397652701E-2</v>
      </c>
      <c r="I1264" s="7">
        <v>0.36927823317324598</v>
      </c>
      <c r="J1264" s="8">
        <v>0.54786721583498599</v>
      </c>
      <c r="K1264" s="7">
        <v>1</v>
      </c>
      <c r="L1264" s="22">
        <v>1</v>
      </c>
    </row>
    <row r="1265" spans="1:12" x14ac:dyDescent="0.2">
      <c r="A1265" s="11" t="s">
        <v>355</v>
      </c>
      <c r="B1265" s="11" t="s">
        <v>0</v>
      </c>
      <c r="C1265" s="19">
        <v>3.0020183181896799E-2</v>
      </c>
      <c r="D1265" s="3">
        <v>0.102627137854391</v>
      </c>
      <c r="E1265" s="4">
        <v>0.63004048295890702</v>
      </c>
      <c r="F1265" s="3">
        <v>1</v>
      </c>
      <c r="G1265" s="3">
        <v>1</v>
      </c>
      <c r="H1265" s="16">
        <v>5.5753186033474102E-2</v>
      </c>
      <c r="I1265" s="7">
        <v>0.36927823317324598</v>
      </c>
      <c r="J1265" s="8">
        <v>0.56642739713786705</v>
      </c>
      <c r="K1265" s="7">
        <v>1</v>
      </c>
      <c r="L1265" s="22">
        <v>1</v>
      </c>
    </row>
    <row r="1266" spans="1:12" x14ac:dyDescent="0.2">
      <c r="A1266" s="11" t="s">
        <v>354</v>
      </c>
      <c r="B1266" s="11" t="s">
        <v>0</v>
      </c>
      <c r="C1266" s="19">
        <v>6.2765040438833006E-2</v>
      </c>
      <c r="D1266" s="3">
        <v>0.18091099891192999</v>
      </c>
      <c r="E1266" s="4">
        <v>0.58950392922674</v>
      </c>
      <c r="F1266" s="3">
        <v>1</v>
      </c>
      <c r="G1266" s="3">
        <v>1</v>
      </c>
      <c r="H1266" s="16">
        <v>4.1937191514878597E-2</v>
      </c>
      <c r="I1266" s="7">
        <v>0.35690757199767698</v>
      </c>
      <c r="J1266" s="8">
        <v>0.60989504780979198</v>
      </c>
      <c r="K1266" s="7">
        <v>1</v>
      </c>
      <c r="L1266" s="22">
        <v>1</v>
      </c>
    </row>
    <row r="1267" spans="1:12" x14ac:dyDescent="0.2">
      <c r="A1267" s="11" t="s">
        <v>353</v>
      </c>
      <c r="B1267" s="11" t="s">
        <v>0</v>
      </c>
      <c r="C1267" s="19">
        <v>3.8310712745449199E-2</v>
      </c>
      <c r="D1267" s="3">
        <v>0.12616786661790499</v>
      </c>
      <c r="E1267" s="4">
        <v>0.55491143158046097</v>
      </c>
      <c r="F1267" s="3">
        <v>1</v>
      </c>
      <c r="G1267" s="3">
        <v>1</v>
      </c>
      <c r="H1267" s="16">
        <v>0.20943903492242799</v>
      </c>
      <c r="I1267" s="7">
        <v>0.59103476347219197</v>
      </c>
      <c r="J1267" s="8">
        <v>0.75393418310594795</v>
      </c>
      <c r="K1267" s="7">
        <v>1</v>
      </c>
      <c r="L1267" s="22">
        <v>1</v>
      </c>
    </row>
    <row r="1268" spans="1:12" x14ac:dyDescent="0.2">
      <c r="A1268" s="11" t="s">
        <v>352</v>
      </c>
      <c r="B1268" s="11" t="s">
        <v>0</v>
      </c>
      <c r="C1268" s="19">
        <v>0.218444974343243</v>
      </c>
      <c r="D1268" s="3">
        <v>0.43421707992858599</v>
      </c>
      <c r="E1268" s="4">
        <v>0.65202577563136299</v>
      </c>
      <c r="F1268" s="3">
        <v>1</v>
      </c>
      <c r="G1268" s="3">
        <v>1</v>
      </c>
      <c r="H1268" s="16">
        <v>0.80313328224783598</v>
      </c>
      <c r="I1268" s="7">
        <v>0.93812372440922598</v>
      </c>
      <c r="J1268" s="8">
        <v>1.14668184133465</v>
      </c>
      <c r="K1268" s="7">
        <v>1</v>
      </c>
      <c r="L1268" s="22">
        <v>1</v>
      </c>
    </row>
    <row r="1269" spans="1:12" x14ac:dyDescent="0.2">
      <c r="A1269" s="11" t="s">
        <v>351</v>
      </c>
      <c r="B1269" s="11" t="s">
        <v>0</v>
      </c>
      <c r="C1269" s="19">
        <v>0.810580196207625</v>
      </c>
      <c r="D1269" s="3">
        <v>0.90144991558990994</v>
      </c>
      <c r="E1269" s="4">
        <v>2.3222256409448701</v>
      </c>
      <c r="F1269" s="3">
        <v>1</v>
      </c>
      <c r="G1269" s="3">
        <v>1</v>
      </c>
      <c r="H1269" s="16">
        <v>0.39126727928263899</v>
      </c>
      <c r="I1269" s="7">
        <v>0.75629972386187805</v>
      </c>
      <c r="J1269" s="8">
        <v>0.84905877353629999</v>
      </c>
      <c r="K1269" s="7">
        <v>1</v>
      </c>
      <c r="L1269" s="22">
        <v>1</v>
      </c>
    </row>
    <row r="1270" spans="1:12" x14ac:dyDescent="0.2">
      <c r="A1270" s="11" t="s">
        <v>350</v>
      </c>
      <c r="B1270" s="11" t="s">
        <v>0</v>
      </c>
      <c r="C1270" s="19">
        <v>0.32902993243981499</v>
      </c>
      <c r="D1270" s="3">
        <v>0.55828058841047401</v>
      </c>
      <c r="E1270" s="4">
        <v>1.1809548977397</v>
      </c>
      <c r="F1270" s="3">
        <v>1</v>
      </c>
      <c r="G1270" s="3">
        <v>1</v>
      </c>
      <c r="H1270" s="16">
        <v>0.19119742867491701</v>
      </c>
      <c r="I1270" s="7">
        <v>0.567277508563928</v>
      </c>
      <c r="J1270" s="8">
        <v>0.80801875565014303</v>
      </c>
      <c r="K1270" s="7">
        <v>1</v>
      </c>
      <c r="L1270" s="22">
        <v>1</v>
      </c>
    </row>
    <row r="1271" spans="1:12" x14ac:dyDescent="0.2">
      <c r="A1271" s="11" t="s">
        <v>349</v>
      </c>
      <c r="B1271" s="11" t="s">
        <v>0</v>
      </c>
      <c r="C1271" s="19">
        <v>0.66839841184827598</v>
      </c>
      <c r="D1271" s="3">
        <v>0.81202121108840097</v>
      </c>
      <c r="E1271" s="4">
        <v>1.1131804395626601</v>
      </c>
      <c r="F1271" s="3">
        <v>1</v>
      </c>
      <c r="G1271" s="3">
        <v>1</v>
      </c>
      <c r="H1271" s="16">
        <v>4.3713149835129902E-2</v>
      </c>
      <c r="I1271" s="7">
        <v>0.362482888632846</v>
      </c>
      <c r="J1271" s="8">
        <v>0.70188840949310005</v>
      </c>
      <c r="K1271" s="7">
        <v>1</v>
      </c>
      <c r="L1271" s="22">
        <v>1</v>
      </c>
    </row>
    <row r="1272" spans="1:12" x14ac:dyDescent="0.2">
      <c r="A1272" s="11" t="s">
        <v>348</v>
      </c>
      <c r="B1272" s="11" t="s">
        <v>0</v>
      </c>
      <c r="C1272" s="19">
        <v>0.66839841184827598</v>
      </c>
      <c r="D1272" s="3">
        <v>0.81202121108840097</v>
      </c>
      <c r="E1272" s="4">
        <v>0.93714717393013303</v>
      </c>
      <c r="F1272" s="3">
        <v>1</v>
      </c>
      <c r="G1272" s="3">
        <v>1</v>
      </c>
      <c r="H1272" s="16">
        <v>5.1464806469673698E-2</v>
      </c>
      <c r="I1272" s="7">
        <v>0.36927823317324598</v>
      </c>
      <c r="J1272" s="8">
        <v>0.74073979247898902</v>
      </c>
      <c r="K1272" s="7">
        <v>1</v>
      </c>
      <c r="L1272" s="22">
        <v>1</v>
      </c>
    </row>
    <row r="1273" spans="1:12" x14ac:dyDescent="0.2">
      <c r="A1273" s="11" t="s">
        <v>347</v>
      </c>
      <c r="B1273" s="11" t="s">
        <v>0</v>
      </c>
      <c r="C1273" s="19">
        <v>0.10478163412351101</v>
      </c>
      <c r="D1273" s="3">
        <v>0.26766493266621999</v>
      </c>
      <c r="E1273" s="4">
        <v>0.67238802461006897</v>
      </c>
      <c r="F1273" s="3">
        <v>1</v>
      </c>
      <c r="G1273" s="3">
        <v>1</v>
      </c>
      <c r="H1273" s="16">
        <v>0.31118270509998303</v>
      </c>
      <c r="I1273" s="7">
        <v>0.692135397725822</v>
      </c>
      <c r="J1273" s="8">
        <v>0.82998063211623396</v>
      </c>
      <c r="K1273" s="7">
        <v>1</v>
      </c>
      <c r="L1273" s="22">
        <v>1</v>
      </c>
    </row>
    <row r="1274" spans="1:12" x14ac:dyDescent="0.2">
      <c r="A1274" s="11" t="s">
        <v>346</v>
      </c>
      <c r="B1274" s="11" t="s">
        <v>0</v>
      </c>
      <c r="C1274" s="19">
        <v>0.114113985212155</v>
      </c>
      <c r="D1274" s="3">
        <v>0.28563825710225099</v>
      </c>
      <c r="E1274" s="4">
        <v>0.64872240097854394</v>
      </c>
      <c r="F1274" s="3">
        <v>1</v>
      </c>
      <c r="G1274" s="3">
        <v>1</v>
      </c>
      <c r="H1274" s="16">
        <v>0.11717949551581699</v>
      </c>
      <c r="I1274" s="7">
        <v>0.47235091980788302</v>
      </c>
      <c r="J1274" s="8">
        <v>0.73010100157084201</v>
      </c>
      <c r="K1274" s="7">
        <v>1</v>
      </c>
      <c r="L1274" s="22">
        <v>1</v>
      </c>
    </row>
    <row r="1275" spans="1:12" x14ac:dyDescent="0.2">
      <c r="A1275" s="11" t="s">
        <v>345</v>
      </c>
      <c r="B1275" s="11" t="s">
        <v>0</v>
      </c>
      <c r="C1275" s="19">
        <v>0.75200722686855803</v>
      </c>
      <c r="D1275" s="3">
        <v>0.86424711147580502</v>
      </c>
      <c r="E1275" s="4">
        <v>1.0001122471216799</v>
      </c>
      <c r="F1275" s="3">
        <v>1</v>
      </c>
      <c r="G1275" s="3">
        <v>1</v>
      </c>
      <c r="H1275" s="16">
        <v>3.5431665771366798E-2</v>
      </c>
      <c r="I1275" s="7">
        <v>0.33318607609431899</v>
      </c>
      <c r="J1275" s="8">
        <v>0.61351281637472399</v>
      </c>
      <c r="K1275" s="7">
        <v>1</v>
      </c>
      <c r="L1275" s="22">
        <v>1</v>
      </c>
    </row>
    <row r="1276" spans="1:12" x14ac:dyDescent="0.2">
      <c r="A1276" s="11" t="s">
        <v>344</v>
      </c>
      <c r="B1276" s="11" t="s">
        <v>0</v>
      </c>
      <c r="C1276" s="19">
        <v>0.81674868093212005</v>
      </c>
      <c r="D1276" s="3">
        <v>0.90333968335652404</v>
      </c>
      <c r="E1276" s="4">
        <v>0.980854475687299</v>
      </c>
      <c r="F1276" s="3">
        <v>1</v>
      </c>
      <c r="G1276" s="3">
        <v>1</v>
      </c>
      <c r="H1276" s="16">
        <v>1.5735050865883098E-2</v>
      </c>
      <c r="I1276" s="7">
        <v>0.242904711831471</v>
      </c>
      <c r="J1276" s="8">
        <v>0.606231342698211</v>
      </c>
      <c r="K1276" s="7">
        <v>1</v>
      </c>
      <c r="L1276" s="22">
        <v>1</v>
      </c>
    </row>
    <row r="1277" spans="1:12" x14ac:dyDescent="0.2">
      <c r="A1277" s="11" t="s">
        <v>343</v>
      </c>
      <c r="B1277" s="11" t="s">
        <v>0</v>
      </c>
      <c r="C1277" s="19">
        <v>0.762690472537083</v>
      </c>
      <c r="D1277" s="3">
        <v>0.87033909251408903</v>
      </c>
      <c r="E1277" s="4">
        <v>0.94398046658190204</v>
      </c>
      <c r="F1277" s="3">
        <v>1</v>
      </c>
      <c r="G1277" s="3">
        <v>1</v>
      </c>
      <c r="H1277" s="16">
        <v>2.98075948879983E-2</v>
      </c>
      <c r="I1277" s="7">
        <v>0.30505620844236198</v>
      </c>
      <c r="J1277" s="8">
        <v>0.63748596005957003</v>
      </c>
      <c r="K1277" s="7">
        <v>1</v>
      </c>
      <c r="L1277" s="22">
        <v>1</v>
      </c>
    </row>
    <row r="1278" spans="1:12" x14ac:dyDescent="0.2">
      <c r="A1278" s="11" t="s">
        <v>342</v>
      </c>
      <c r="B1278" s="11" t="s">
        <v>0</v>
      </c>
      <c r="C1278" s="19">
        <v>0.28265291210531301</v>
      </c>
      <c r="D1278" s="3">
        <v>0.50953150376175205</v>
      </c>
      <c r="E1278" s="4">
        <v>0.81062286233032499</v>
      </c>
      <c r="F1278" s="3">
        <v>1</v>
      </c>
      <c r="G1278" s="3">
        <v>1</v>
      </c>
      <c r="H1278" s="16">
        <v>4.7456041902606702E-2</v>
      </c>
      <c r="I1278" s="7">
        <v>0.367770043764095</v>
      </c>
      <c r="J1278" s="8">
        <v>0.63336078760275905</v>
      </c>
      <c r="K1278" s="7">
        <v>1</v>
      </c>
      <c r="L1278" s="22">
        <v>1</v>
      </c>
    </row>
    <row r="1279" spans="1:12" x14ac:dyDescent="0.2">
      <c r="A1279" s="11" t="s">
        <v>341</v>
      </c>
      <c r="B1279" s="11" t="s">
        <v>0</v>
      </c>
      <c r="C1279" s="19">
        <v>6.0806970985430003E-2</v>
      </c>
      <c r="D1279" s="3">
        <v>0.17684329511410099</v>
      </c>
      <c r="E1279" s="4">
        <v>0.63276421717033304</v>
      </c>
      <c r="F1279" s="3">
        <v>1</v>
      </c>
      <c r="G1279" s="3">
        <v>1</v>
      </c>
      <c r="H1279" s="16">
        <v>6.5225052660649402E-2</v>
      </c>
      <c r="I1279" s="7">
        <v>0.37802476757086001</v>
      </c>
      <c r="J1279" s="8">
        <v>0.64076536398325701</v>
      </c>
      <c r="K1279" s="7">
        <v>1</v>
      </c>
      <c r="L1279" s="22">
        <v>1</v>
      </c>
    </row>
    <row r="1280" spans="1:12" x14ac:dyDescent="0.2">
      <c r="A1280" s="11" t="s">
        <v>340</v>
      </c>
      <c r="B1280" s="11" t="s">
        <v>0</v>
      </c>
      <c r="C1280" s="19">
        <v>6.0806970985430003E-2</v>
      </c>
      <c r="D1280" s="3">
        <v>0.17684329511410099</v>
      </c>
      <c r="E1280" s="4">
        <v>0.61286108920437499</v>
      </c>
      <c r="F1280" s="3">
        <v>1</v>
      </c>
      <c r="G1280" s="3">
        <v>1</v>
      </c>
      <c r="H1280" s="16">
        <v>0.1435079657095</v>
      </c>
      <c r="I1280" s="7">
        <v>0.50610072437937403</v>
      </c>
      <c r="J1280" s="8">
        <v>0.73315331816268003</v>
      </c>
      <c r="K1280" s="7">
        <v>1</v>
      </c>
      <c r="L1280" s="22">
        <v>1</v>
      </c>
    </row>
    <row r="1281" spans="1:12" x14ac:dyDescent="0.2">
      <c r="A1281" s="11" t="s">
        <v>339</v>
      </c>
      <c r="B1281" s="11" t="s">
        <v>0</v>
      </c>
      <c r="C1281" s="19">
        <v>5.7042530837700799E-2</v>
      </c>
      <c r="D1281" s="3">
        <v>0.169554728611328</v>
      </c>
      <c r="E1281" s="4">
        <v>0.58548626128741998</v>
      </c>
      <c r="F1281" s="3">
        <v>1</v>
      </c>
      <c r="G1281" s="3">
        <v>1</v>
      </c>
      <c r="H1281" s="16">
        <v>0.148306312291453</v>
      </c>
      <c r="I1281" s="7">
        <v>0.51132474834814401</v>
      </c>
      <c r="J1281" s="8">
        <v>0.76115726948722895</v>
      </c>
      <c r="K1281" s="7">
        <v>1</v>
      </c>
      <c r="L1281" s="22">
        <v>1</v>
      </c>
    </row>
    <row r="1282" spans="1:12" x14ac:dyDescent="0.2">
      <c r="A1282" s="11" t="s">
        <v>338</v>
      </c>
      <c r="B1282" s="11" t="s">
        <v>0</v>
      </c>
      <c r="C1282" s="19">
        <v>0.12945422337613799</v>
      </c>
      <c r="D1282" s="3">
        <v>0.31336448981918502</v>
      </c>
      <c r="E1282" s="4">
        <v>0.66080110262731895</v>
      </c>
      <c r="F1282" s="3">
        <v>1</v>
      </c>
      <c r="G1282" s="3">
        <v>1</v>
      </c>
      <c r="H1282" s="16">
        <v>0.148635863218331</v>
      </c>
      <c r="I1282" s="7">
        <v>0.51137061877455503</v>
      </c>
      <c r="J1282" s="8">
        <v>0.66640006069729396</v>
      </c>
      <c r="K1282" s="7">
        <v>1</v>
      </c>
      <c r="L1282" s="22">
        <v>1</v>
      </c>
    </row>
    <row r="1283" spans="1:12" x14ac:dyDescent="0.2">
      <c r="A1283" s="11" t="s">
        <v>337</v>
      </c>
      <c r="B1283" s="11" t="s">
        <v>0</v>
      </c>
      <c r="C1283" s="19">
        <v>0.42748919007948</v>
      </c>
      <c r="D1283" s="3">
        <v>0.65028223928365003</v>
      </c>
      <c r="E1283" s="4">
        <v>1.1701043703577101</v>
      </c>
      <c r="F1283" s="3">
        <v>1</v>
      </c>
      <c r="G1283" s="3">
        <v>1</v>
      </c>
      <c r="H1283" s="16">
        <v>0.1435079657095</v>
      </c>
      <c r="I1283" s="7">
        <v>0.50610072437937403</v>
      </c>
      <c r="J1283" s="8">
        <v>0.78315629081974403</v>
      </c>
      <c r="K1283" s="7">
        <v>1</v>
      </c>
      <c r="L1283" s="22">
        <v>1</v>
      </c>
    </row>
    <row r="1284" spans="1:12" x14ac:dyDescent="0.2">
      <c r="A1284" s="11" t="s">
        <v>336</v>
      </c>
      <c r="B1284" s="11" t="s">
        <v>0</v>
      </c>
      <c r="C1284" s="19">
        <v>0.357628670326741</v>
      </c>
      <c r="D1284" s="3">
        <v>0.58649651107336798</v>
      </c>
      <c r="E1284" s="4">
        <v>1.19196213845822</v>
      </c>
      <c r="F1284" s="3">
        <v>1</v>
      </c>
      <c r="G1284" s="3">
        <v>1</v>
      </c>
      <c r="H1284" s="16">
        <v>3.11363434004025E-2</v>
      </c>
      <c r="I1284" s="7">
        <v>0.31078683505216598</v>
      </c>
      <c r="J1284" s="8">
        <v>0.71256501520179605</v>
      </c>
      <c r="K1284" s="7">
        <v>1</v>
      </c>
      <c r="L1284" s="22">
        <v>1</v>
      </c>
    </row>
    <row r="1285" spans="1:12" x14ac:dyDescent="0.2">
      <c r="A1285" s="11" t="s">
        <v>335</v>
      </c>
      <c r="B1285" s="11" t="s">
        <v>0</v>
      </c>
      <c r="C1285" s="19">
        <v>0.61808377510183399</v>
      </c>
      <c r="D1285" s="3">
        <v>0.78081364401536402</v>
      </c>
      <c r="E1285" s="4">
        <v>1.12529832172735</v>
      </c>
      <c r="F1285" s="3">
        <v>1</v>
      </c>
      <c r="G1285" s="3">
        <v>1</v>
      </c>
      <c r="H1285" s="16">
        <v>1.5773033235809801E-2</v>
      </c>
      <c r="I1285" s="7">
        <v>0.242904711831471</v>
      </c>
      <c r="J1285" s="8">
        <v>0.74118184523560404</v>
      </c>
      <c r="K1285" s="7">
        <v>1</v>
      </c>
      <c r="L1285" s="22">
        <v>1</v>
      </c>
    </row>
    <row r="1286" spans="1:12" x14ac:dyDescent="0.2">
      <c r="A1286" s="11" t="s">
        <v>334</v>
      </c>
      <c r="B1286" s="11" t="s">
        <v>0</v>
      </c>
      <c r="C1286" s="19">
        <v>0.87169336326103997</v>
      </c>
      <c r="D1286" s="3">
        <v>0.93222762459861297</v>
      </c>
      <c r="E1286" s="4">
        <v>0.96212111019552204</v>
      </c>
      <c r="F1286" s="3">
        <v>1</v>
      </c>
      <c r="G1286" s="3">
        <v>1</v>
      </c>
      <c r="H1286" s="16">
        <v>0.121282960550236</v>
      </c>
      <c r="I1286" s="7">
        <v>0.47716434844217098</v>
      </c>
      <c r="J1286" s="8">
        <v>0.79642107156678799</v>
      </c>
      <c r="K1286" s="7">
        <v>1</v>
      </c>
      <c r="L1286" s="22">
        <v>1</v>
      </c>
    </row>
    <row r="1287" spans="1:12" x14ac:dyDescent="0.2">
      <c r="A1287" s="11" t="s">
        <v>333</v>
      </c>
      <c r="B1287" s="11" t="s">
        <v>0</v>
      </c>
      <c r="C1287" s="19">
        <v>0.18913924037652899</v>
      </c>
      <c r="D1287" s="3">
        <v>0.39667723954454798</v>
      </c>
      <c r="E1287" s="4">
        <v>0.73140911315587598</v>
      </c>
      <c r="F1287" s="3">
        <v>1</v>
      </c>
      <c r="G1287" s="3">
        <v>1</v>
      </c>
      <c r="H1287" s="16">
        <v>0.19714332688568201</v>
      </c>
      <c r="I1287" s="7">
        <v>0.57645706975433597</v>
      </c>
      <c r="J1287" s="8">
        <v>0.82806326080536397</v>
      </c>
      <c r="K1287" s="7">
        <v>1</v>
      </c>
      <c r="L1287" s="22">
        <v>1</v>
      </c>
    </row>
    <row r="1288" spans="1:12" x14ac:dyDescent="0.2">
      <c r="A1288" s="11" t="s">
        <v>332</v>
      </c>
      <c r="B1288" s="11" t="s">
        <v>0</v>
      </c>
      <c r="C1288" s="19">
        <v>5.0093881514126803E-2</v>
      </c>
      <c r="D1288" s="3">
        <v>0.15283359699687399</v>
      </c>
      <c r="E1288" s="4">
        <v>0.42628656406038201</v>
      </c>
      <c r="F1288" s="3">
        <v>1</v>
      </c>
      <c r="G1288" s="3">
        <v>1</v>
      </c>
      <c r="H1288" s="16">
        <v>0.44107598619517902</v>
      </c>
      <c r="I1288" s="7">
        <v>0.78721839920265302</v>
      </c>
      <c r="J1288" s="8">
        <v>0.93667863350254998</v>
      </c>
      <c r="K1288" s="7">
        <v>1</v>
      </c>
      <c r="L1288" s="22">
        <v>1</v>
      </c>
    </row>
    <row r="1289" spans="1:12" x14ac:dyDescent="0.2">
      <c r="A1289" s="11" t="s">
        <v>331</v>
      </c>
      <c r="B1289" s="11" t="s">
        <v>0</v>
      </c>
      <c r="C1289" s="19">
        <v>7.6143992783941294E-2</v>
      </c>
      <c r="D1289" s="3">
        <v>0.20920561517422101</v>
      </c>
      <c r="E1289" s="4">
        <v>0.34731069104145401</v>
      </c>
      <c r="F1289" s="3">
        <v>1</v>
      </c>
      <c r="G1289" s="3">
        <v>1</v>
      </c>
      <c r="H1289" s="16">
        <v>0.58553110564337496</v>
      </c>
      <c r="I1289" s="7">
        <v>0.85606130002290803</v>
      </c>
      <c r="J1289" s="8">
        <v>1.0084022428780099</v>
      </c>
      <c r="K1289" s="7">
        <v>1</v>
      </c>
      <c r="L1289" s="22">
        <v>1</v>
      </c>
    </row>
    <row r="1290" spans="1:12" x14ac:dyDescent="0.2">
      <c r="A1290" s="11" t="s">
        <v>330</v>
      </c>
      <c r="B1290" s="11" t="s">
        <v>0</v>
      </c>
      <c r="C1290" s="19">
        <v>0.72024880730677698</v>
      </c>
      <c r="D1290" s="3">
        <v>0.84639703591210602</v>
      </c>
      <c r="E1290" s="4">
        <v>0.97728878077422399</v>
      </c>
      <c r="F1290" s="3">
        <v>1</v>
      </c>
      <c r="G1290" s="3">
        <v>1</v>
      </c>
      <c r="H1290" s="16">
        <v>3.2515606383917699E-2</v>
      </c>
      <c r="I1290" s="7">
        <v>0.31792748334492998</v>
      </c>
      <c r="J1290" s="8">
        <v>0.66534865656705899</v>
      </c>
      <c r="K1290" s="7">
        <v>1</v>
      </c>
      <c r="L1290" s="22">
        <v>1</v>
      </c>
    </row>
    <row r="1291" spans="1:12" x14ac:dyDescent="0.2">
      <c r="A1291" s="11" t="s">
        <v>329</v>
      </c>
      <c r="B1291" s="11" t="s">
        <v>0</v>
      </c>
      <c r="C1291" s="19">
        <v>0.762690472537083</v>
      </c>
      <c r="D1291" s="3">
        <v>0.87033909251408903</v>
      </c>
      <c r="E1291" s="4">
        <v>1.1055840328370401</v>
      </c>
      <c r="F1291" s="3">
        <v>1</v>
      </c>
      <c r="G1291" s="3">
        <v>1</v>
      </c>
      <c r="H1291" s="16">
        <v>1.64987397512203E-2</v>
      </c>
      <c r="I1291" s="7">
        <v>0.24702279794188201</v>
      </c>
      <c r="J1291" s="8">
        <v>0.69903754774863103</v>
      </c>
      <c r="K1291" s="7">
        <v>1</v>
      </c>
      <c r="L1291" s="22">
        <v>1</v>
      </c>
    </row>
    <row r="1292" spans="1:12" x14ac:dyDescent="0.2">
      <c r="A1292" s="11" t="s">
        <v>328</v>
      </c>
      <c r="B1292" s="11" t="s">
        <v>0</v>
      </c>
      <c r="C1292" s="19">
        <v>0.86064583507047299</v>
      </c>
      <c r="D1292" s="3">
        <v>0.92530872028520905</v>
      </c>
      <c r="E1292" s="4">
        <v>1.0620715326160499</v>
      </c>
      <c r="F1292" s="3">
        <v>1</v>
      </c>
      <c r="G1292" s="3">
        <v>1</v>
      </c>
      <c r="H1292" s="16">
        <v>4.0222683324186499E-2</v>
      </c>
      <c r="I1292" s="7">
        <v>0.35541026740551601</v>
      </c>
      <c r="J1292" s="8">
        <v>0.73127306264436598</v>
      </c>
      <c r="K1292" s="7">
        <v>1</v>
      </c>
      <c r="L1292" s="22">
        <v>1</v>
      </c>
    </row>
    <row r="1293" spans="1:12" x14ac:dyDescent="0.2">
      <c r="A1293" s="11" t="s">
        <v>327</v>
      </c>
      <c r="B1293" s="11" t="s">
        <v>0</v>
      </c>
      <c r="C1293" s="19">
        <v>0.88276597797559397</v>
      </c>
      <c r="D1293" s="3">
        <v>0.93657628178814301</v>
      </c>
      <c r="E1293" s="4">
        <v>0.97346337449715903</v>
      </c>
      <c r="F1293" s="3">
        <v>1</v>
      </c>
      <c r="G1293" s="3">
        <v>1</v>
      </c>
      <c r="H1293" s="16">
        <v>4.9426337806182698E-2</v>
      </c>
      <c r="I1293" s="7">
        <v>0.36927823317324598</v>
      </c>
      <c r="J1293" s="8">
        <v>0.75617795476541305</v>
      </c>
      <c r="K1293" s="7">
        <v>1</v>
      </c>
      <c r="L1293" s="22">
        <v>1</v>
      </c>
    </row>
    <row r="1294" spans="1:12" x14ac:dyDescent="0.2">
      <c r="A1294" s="11" t="s">
        <v>326</v>
      </c>
      <c r="B1294" s="11" t="s">
        <v>0</v>
      </c>
      <c r="C1294" s="19">
        <v>0.38774373480354901</v>
      </c>
      <c r="D1294" s="3">
        <v>0.61288525823786699</v>
      </c>
      <c r="E1294" s="4">
        <v>0.85958319103842895</v>
      </c>
      <c r="F1294" s="3">
        <v>1</v>
      </c>
      <c r="G1294" s="3">
        <v>1</v>
      </c>
      <c r="H1294" s="16">
        <v>0.105520786917256</v>
      </c>
      <c r="I1294" s="7">
        <v>0.45379551182235001</v>
      </c>
      <c r="J1294" s="8">
        <v>0.77838338426459597</v>
      </c>
      <c r="K1294" s="7">
        <v>1</v>
      </c>
      <c r="L1294" s="22">
        <v>1</v>
      </c>
    </row>
    <row r="1295" spans="1:12" x14ac:dyDescent="0.2">
      <c r="A1295" s="11" t="s">
        <v>325</v>
      </c>
      <c r="B1295" s="11" t="s">
        <v>0</v>
      </c>
      <c r="C1295" s="19">
        <v>0.11736623540916299</v>
      </c>
      <c r="D1295" s="3">
        <v>0.28930061380581801</v>
      </c>
      <c r="E1295" s="4">
        <v>0.69600939054748601</v>
      </c>
      <c r="F1295" s="3">
        <v>1</v>
      </c>
      <c r="G1295" s="3">
        <v>1</v>
      </c>
      <c r="H1295" s="16">
        <v>0.16343713775267199</v>
      </c>
      <c r="I1295" s="7">
        <v>0.52855570349213998</v>
      </c>
      <c r="J1295" s="8">
        <v>0.84676727936771101</v>
      </c>
      <c r="K1295" s="7">
        <v>1</v>
      </c>
      <c r="L1295" s="22">
        <v>1</v>
      </c>
    </row>
    <row r="1296" spans="1:12" x14ac:dyDescent="0.2">
      <c r="A1296" s="11" t="s">
        <v>324</v>
      </c>
      <c r="B1296" s="11" t="s">
        <v>0</v>
      </c>
      <c r="C1296" s="19">
        <v>2.5088013376156699E-2</v>
      </c>
      <c r="D1296" s="3">
        <v>8.8574929321496604E-2</v>
      </c>
      <c r="E1296" s="4">
        <v>0.52899504932406904</v>
      </c>
      <c r="F1296" s="3">
        <v>1</v>
      </c>
      <c r="G1296" s="3">
        <v>1</v>
      </c>
      <c r="H1296" s="16">
        <v>0.302984032173364</v>
      </c>
      <c r="I1296" s="7">
        <v>0.68713208979569296</v>
      </c>
      <c r="J1296" s="8">
        <v>0.917679455707755</v>
      </c>
      <c r="K1296" s="7">
        <v>1</v>
      </c>
      <c r="L1296" s="22">
        <v>1</v>
      </c>
    </row>
    <row r="1297" spans="1:12" x14ac:dyDescent="0.2">
      <c r="A1297" s="11" t="s">
        <v>323</v>
      </c>
      <c r="B1297" s="11" t="s">
        <v>0</v>
      </c>
      <c r="C1297" s="19">
        <v>6.0806970985430003E-2</v>
      </c>
      <c r="D1297" s="3">
        <v>0.17684329511410099</v>
      </c>
      <c r="E1297" s="4">
        <v>0.57517062056242696</v>
      </c>
      <c r="F1297" s="3">
        <v>1</v>
      </c>
      <c r="G1297" s="3">
        <v>1</v>
      </c>
      <c r="H1297" s="16">
        <v>0.20322347295464599</v>
      </c>
      <c r="I1297" s="7">
        <v>0.58219516129628202</v>
      </c>
      <c r="J1297" s="8">
        <v>0.80359706818638199</v>
      </c>
      <c r="K1297" s="7">
        <v>1</v>
      </c>
      <c r="L1297" s="22">
        <v>1</v>
      </c>
    </row>
    <row r="1298" spans="1:12" x14ac:dyDescent="0.2">
      <c r="A1298" s="11" t="s">
        <v>322</v>
      </c>
      <c r="B1298" s="11" t="s">
        <v>0</v>
      </c>
      <c r="C1298" s="19">
        <v>0.55306115291846003</v>
      </c>
      <c r="D1298" s="3">
        <v>0.73544398377397102</v>
      </c>
      <c r="E1298" s="4">
        <v>0.70703101543045799</v>
      </c>
      <c r="F1298" s="3">
        <v>1</v>
      </c>
      <c r="G1298" s="3">
        <v>1</v>
      </c>
      <c r="H1298" s="16">
        <v>0.30382236384448802</v>
      </c>
      <c r="I1298" s="7">
        <v>0.688068294588987</v>
      </c>
      <c r="J1298" s="8">
        <v>0.78474438574391303</v>
      </c>
      <c r="K1298" s="7">
        <v>1</v>
      </c>
      <c r="L1298" s="22">
        <v>1</v>
      </c>
    </row>
    <row r="1299" spans="1:12" x14ac:dyDescent="0.2">
      <c r="A1299" s="11" t="s">
        <v>321</v>
      </c>
      <c r="B1299" s="11" t="s">
        <v>0</v>
      </c>
      <c r="C1299" s="19">
        <v>0.893861547525033</v>
      </c>
      <c r="D1299" s="3">
        <v>0.94530681644733705</v>
      </c>
      <c r="E1299" s="4">
        <v>0.99239960117875403</v>
      </c>
      <c r="F1299" s="3">
        <v>1</v>
      </c>
      <c r="G1299" s="3">
        <v>1</v>
      </c>
      <c r="H1299" s="16">
        <v>7.8891697693426605E-2</v>
      </c>
      <c r="I1299" s="7">
        <v>0.40756509639064198</v>
      </c>
      <c r="J1299" s="8">
        <v>0.74160999047616605</v>
      </c>
      <c r="K1299" s="7">
        <v>1</v>
      </c>
      <c r="L1299" s="22">
        <v>1</v>
      </c>
    </row>
    <row r="1300" spans="1:12" x14ac:dyDescent="0.2">
      <c r="A1300" s="11" t="s">
        <v>320</v>
      </c>
      <c r="B1300" s="11" t="s">
        <v>0</v>
      </c>
      <c r="C1300" s="19">
        <v>0.22443454346914399</v>
      </c>
      <c r="D1300" s="3">
        <v>0.44257397169464202</v>
      </c>
      <c r="E1300" s="4">
        <v>1.23050882175361</v>
      </c>
      <c r="F1300" s="3">
        <v>1</v>
      </c>
      <c r="G1300" s="3">
        <v>1</v>
      </c>
      <c r="H1300" s="16">
        <v>6.5225052660649402E-2</v>
      </c>
      <c r="I1300" s="7">
        <v>0.37802476757086001</v>
      </c>
      <c r="J1300" s="8">
        <v>0.71887142780897995</v>
      </c>
      <c r="K1300" s="7">
        <v>1</v>
      </c>
      <c r="L1300" s="22">
        <v>1</v>
      </c>
    </row>
    <row r="1301" spans="1:12" x14ac:dyDescent="0.2">
      <c r="A1301" s="11" t="s">
        <v>319</v>
      </c>
      <c r="B1301" s="11" t="s">
        <v>0</v>
      </c>
      <c r="C1301" s="19">
        <v>0.20877063749729799</v>
      </c>
      <c r="D1301" s="3">
        <v>0.423035239139262</v>
      </c>
      <c r="E1301" s="4">
        <v>1.20650230879139</v>
      </c>
      <c r="F1301" s="3">
        <v>1</v>
      </c>
      <c r="G1301" s="3">
        <v>1</v>
      </c>
      <c r="H1301" s="16">
        <v>2.1535348109893999E-2</v>
      </c>
      <c r="I1301" s="7">
        <v>0.27757396684643998</v>
      </c>
      <c r="J1301" s="8">
        <v>0.78613591179792996</v>
      </c>
      <c r="K1301" s="7">
        <v>1</v>
      </c>
      <c r="L1301" s="22">
        <v>1</v>
      </c>
    </row>
    <row r="1302" spans="1:12" x14ac:dyDescent="0.2">
      <c r="A1302" s="11" t="s">
        <v>318</v>
      </c>
      <c r="B1302" s="11" t="s">
        <v>0</v>
      </c>
      <c r="C1302" s="19">
        <v>0.38774373480354901</v>
      </c>
      <c r="D1302" s="3">
        <v>0.61288525823786699</v>
      </c>
      <c r="E1302" s="4">
        <v>1.1068479762344099</v>
      </c>
      <c r="F1302" s="3">
        <v>1</v>
      </c>
      <c r="G1302" s="3">
        <v>1</v>
      </c>
      <c r="H1302" s="16">
        <v>8.3197304176959599E-2</v>
      </c>
      <c r="I1302" s="7">
        <v>0.42172426600044999</v>
      </c>
      <c r="J1302" s="8">
        <v>0.84052859074735098</v>
      </c>
      <c r="K1302" s="7">
        <v>1</v>
      </c>
      <c r="L1302" s="22">
        <v>1</v>
      </c>
    </row>
    <row r="1303" spans="1:12" x14ac:dyDescent="0.2">
      <c r="A1303" s="11" t="s">
        <v>317</v>
      </c>
      <c r="B1303" s="11" t="s">
        <v>0</v>
      </c>
      <c r="C1303" s="19">
        <v>0.98319280575113899</v>
      </c>
      <c r="D1303" s="3">
        <v>0.98746755708049105</v>
      </c>
      <c r="E1303" s="4">
        <v>1.0332953138824501</v>
      </c>
      <c r="F1303" s="3">
        <v>1</v>
      </c>
      <c r="G1303" s="3">
        <v>1</v>
      </c>
      <c r="H1303" s="16">
        <v>0.19714332688568201</v>
      </c>
      <c r="I1303" s="7">
        <v>0.57645706975433597</v>
      </c>
      <c r="J1303" s="8">
        <v>0.85182153829883001</v>
      </c>
      <c r="K1303" s="7">
        <v>1</v>
      </c>
      <c r="L1303" s="22">
        <v>1</v>
      </c>
    </row>
    <row r="1304" spans="1:12" x14ac:dyDescent="0.2">
      <c r="A1304" s="11" t="s">
        <v>316</v>
      </c>
      <c r="B1304" s="11" t="s">
        <v>0</v>
      </c>
      <c r="C1304" s="19">
        <v>0.15811524021196599</v>
      </c>
      <c r="D1304" s="3">
        <v>0.35658625303033398</v>
      </c>
      <c r="E1304" s="4">
        <v>0.79086658507006602</v>
      </c>
      <c r="F1304" s="3">
        <v>1</v>
      </c>
      <c r="G1304" s="3">
        <v>1</v>
      </c>
      <c r="H1304" s="16">
        <v>0.58553110564337496</v>
      </c>
      <c r="I1304" s="7">
        <v>0.85606130002290803</v>
      </c>
      <c r="J1304" s="8">
        <v>0.90244424052681504</v>
      </c>
      <c r="K1304" s="7">
        <v>1</v>
      </c>
      <c r="L1304" s="22">
        <v>1</v>
      </c>
    </row>
    <row r="1305" spans="1:12" x14ac:dyDescent="0.2">
      <c r="A1305" s="11" t="s">
        <v>315</v>
      </c>
      <c r="B1305" s="11" t="s">
        <v>0</v>
      </c>
      <c r="C1305" s="19">
        <v>0.107822640378627</v>
      </c>
      <c r="D1305" s="3">
        <v>0.27327462302859001</v>
      </c>
      <c r="E1305" s="4">
        <v>0.60075254954375701</v>
      </c>
      <c r="F1305" s="3">
        <v>1</v>
      </c>
      <c r="G1305" s="3">
        <v>1</v>
      </c>
      <c r="H1305" s="16">
        <v>0.68413389691309601</v>
      </c>
      <c r="I1305" s="7">
        <v>0.89647043055792197</v>
      </c>
      <c r="J1305" s="8">
        <v>0.96549143470791599</v>
      </c>
      <c r="K1305" s="7">
        <v>1</v>
      </c>
      <c r="L1305" s="22">
        <v>1</v>
      </c>
    </row>
    <row r="1306" spans="1:12" x14ac:dyDescent="0.2">
      <c r="A1306" s="11" t="s">
        <v>314</v>
      </c>
      <c r="B1306" s="11" t="s">
        <v>0</v>
      </c>
      <c r="C1306" s="19">
        <v>0.15811524021196599</v>
      </c>
      <c r="D1306" s="3">
        <v>0.35658625303033398</v>
      </c>
      <c r="E1306" s="4">
        <v>0.52687446362613499</v>
      </c>
      <c r="F1306" s="3">
        <v>1</v>
      </c>
      <c r="G1306" s="3">
        <v>1</v>
      </c>
      <c r="H1306" s="16">
        <v>0.56195027887718996</v>
      </c>
      <c r="I1306" s="7">
        <v>0.83980924301701998</v>
      </c>
      <c r="J1306" s="8">
        <v>0.97593586661629805</v>
      </c>
      <c r="K1306" s="7">
        <v>1</v>
      </c>
      <c r="L1306" s="22">
        <v>1</v>
      </c>
    </row>
    <row r="1307" spans="1:12" x14ac:dyDescent="0.2">
      <c r="A1307" s="11" t="s">
        <v>313</v>
      </c>
      <c r="B1307" s="11" t="s">
        <v>0</v>
      </c>
      <c r="C1307" s="19">
        <v>0.651922470653992</v>
      </c>
      <c r="D1307" s="3">
        <v>0.80508262105236295</v>
      </c>
      <c r="E1307" s="4">
        <v>0.55208944745225896</v>
      </c>
      <c r="F1307" s="3">
        <v>1</v>
      </c>
      <c r="G1307" s="3">
        <v>1</v>
      </c>
      <c r="H1307" s="16">
        <v>0.66619080796711605</v>
      </c>
      <c r="I1307" s="7">
        <v>0.89534162809904105</v>
      </c>
      <c r="J1307" s="8">
        <v>1.2669113963612599</v>
      </c>
      <c r="K1307" s="7">
        <v>1</v>
      </c>
      <c r="L1307" s="22">
        <v>1</v>
      </c>
    </row>
    <row r="1308" spans="1:12" x14ac:dyDescent="0.2">
      <c r="A1308" s="11" t="s">
        <v>312</v>
      </c>
      <c r="B1308" s="11" t="s">
        <v>0</v>
      </c>
      <c r="C1308" s="19">
        <v>0.58871160227776298</v>
      </c>
      <c r="D1308" s="3">
        <v>0.76156049782517499</v>
      </c>
      <c r="E1308" s="4">
        <v>0.76897797275568103</v>
      </c>
      <c r="F1308" s="3">
        <v>1</v>
      </c>
      <c r="G1308" s="3">
        <v>1</v>
      </c>
      <c r="H1308" s="16">
        <v>4.4620622425285701E-2</v>
      </c>
      <c r="I1308" s="7">
        <v>0.36625150488165997</v>
      </c>
      <c r="J1308" s="8">
        <v>0.64614778734864797</v>
      </c>
      <c r="K1308" s="7">
        <v>1</v>
      </c>
      <c r="L1308" s="22">
        <v>1</v>
      </c>
    </row>
    <row r="1309" spans="1:12" x14ac:dyDescent="0.2">
      <c r="A1309" s="11" t="s">
        <v>311</v>
      </c>
      <c r="B1309" s="11" t="s">
        <v>0</v>
      </c>
      <c r="C1309" s="19">
        <v>0.55440619293250204</v>
      </c>
      <c r="D1309" s="3">
        <v>0.73662679866216496</v>
      </c>
      <c r="E1309" s="4">
        <v>1.1050894769709501</v>
      </c>
      <c r="F1309" s="3">
        <v>1</v>
      </c>
      <c r="G1309" s="3">
        <v>1</v>
      </c>
      <c r="H1309" s="16">
        <v>1.02967747817871E-2</v>
      </c>
      <c r="I1309" s="7">
        <v>0.20776839750637899</v>
      </c>
      <c r="J1309" s="8">
        <v>0.76899696908775494</v>
      </c>
      <c r="K1309" s="7">
        <v>1</v>
      </c>
      <c r="L1309" s="22">
        <v>1</v>
      </c>
    </row>
    <row r="1310" spans="1:12" x14ac:dyDescent="0.2">
      <c r="A1310" s="11" t="s">
        <v>310</v>
      </c>
      <c r="B1310" s="11" t="s">
        <v>0</v>
      </c>
      <c r="C1310" s="19">
        <v>0.16229490302009</v>
      </c>
      <c r="D1310" s="3">
        <v>0.359987459785302</v>
      </c>
      <c r="E1310" s="4">
        <v>1.1830706993834199</v>
      </c>
      <c r="F1310" s="3">
        <v>1</v>
      </c>
      <c r="G1310" s="3">
        <v>1</v>
      </c>
      <c r="H1310" s="16">
        <v>3.3022802902581298E-2</v>
      </c>
      <c r="I1310" s="7">
        <v>0.319747738284275</v>
      </c>
      <c r="J1310" s="8">
        <v>0.84305636207384205</v>
      </c>
      <c r="K1310" s="7">
        <v>1</v>
      </c>
      <c r="L1310" s="22">
        <v>1</v>
      </c>
    </row>
    <row r="1311" spans="1:12" x14ac:dyDescent="0.2">
      <c r="A1311" s="11" t="s">
        <v>309</v>
      </c>
      <c r="B1311" s="11" t="s">
        <v>0</v>
      </c>
      <c r="C1311" s="19">
        <v>0.43571389587220499</v>
      </c>
      <c r="D1311" s="3">
        <v>0.65600499965116899</v>
      </c>
      <c r="E1311" s="4">
        <v>1.1041471901662501</v>
      </c>
      <c r="F1311" s="3">
        <v>1</v>
      </c>
      <c r="G1311" s="3">
        <v>1</v>
      </c>
      <c r="H1311" s="16">
        <v>8.4973642902933896E-2</v>
      </c>
      <c r="I1311" s="7">
        <v>0.422217776354126</v>
      </c>
      <c r="J1311" s="8">
        <v>0.85370366078405602</v>
      </c>
      <c r="K1311" s="7">
        <v>1</v>
      </c>
      <c r="L1311" s="22">
        <v>1</v>
      </c>
    </row>
    <row r="1312" spans="1:12" x14ac:dyDescent="0.2">
      <c r="A1312" s="11" t="s">
        <v>308</v>
      </c>
      <c r="B1312" s="11" t="s">
        <v>0</v>
      </c>
      <c r="C1312" s="19">
        <v>0.97199169229640803</v>
      </c>
      <c r="D1312" s="3">
        <v>0.98201033961761797</v>
      </c>
      <c r="E1312" s="4">
        <v>1.0424047523875799</v>
      </c>
      <c r="F1312" s="3">
        <v>1</v>
      </c>
      <c r="G1312" s="3">
        <v>1</v>
      </c>
      <c r="H1312" s="16">
        <v>0.15322624939464499</v>
      </c>
      <c r="I1312" s="7">
        <v>0.51403909807290704</v>
      </c>
      <c r="J1312" s="8">
        <v>0.86454880625886799</v>
      </c>
      <c r="K1312" s="7">
        <v>1</v>
      </c>
      <c r="L1312" s="22">
        <v>1</v>
      </c>
    </row>
    <row r="1313" spans="1:12" x14ac:dyDescent="0.2">
      <c r="A1313" s="11" t="s">
        <v>307</v>
      </c>
      <c r="B1313" s="11" t="s">
        <v>0</v>
      </c>
      <c r="C1313" s="19">
        <v>0.52281665391908905</v>
      </c>
      <c r="D1313" s="3">
        <v>0.71383984863595995</v>
      </c>
      <c r="E1313" s="4">
        <v>0.94859773709582895</v>
      </c>
      <c r="F1313" s="3">
        <v>1</v>
      </c>
      <c r="G1313" s="3">
        <v>1</v>
      </c>
      <c r="H1313" s="16">
        <v>0.215791124786128</v>
      </c>
      <c r="I1313" s="7">
        <v>0.59646880133191205</v>
      </c>
      <c r="J1313" s="8">
        <v>0.88745080086875705</v>
      </c>
      <c r="K1313" s="7">
        <v>1</v>
      </c>
      <c r="L1313" s="22">
        <v>1</v>
      </c>
    </row>
    <row r="1314" spans="1:12" x14ac:dyDescent="0.2">
      <c r="A1314" s="11" t="s">
        <v>306</v>
      </c>
      <c r="B1314" s="11" t="s">
        <v>0</v>
      </c>
      <c r="C1314" s="19">
        <v>0.19877782258693799</v>
      </c>
      <c r="D1314" s="3">
        <v>0.40989498653819301</v>
      </c>
      <c r="E1314" s="4">
        <v>0.79490180314574999</v>
      </c>
      <c r="F1314" s="3">
        <v>1</v>
      </c>
      <c r="G1314" s="3">
        <v>1</v>
      </c>
      <c r="H1314" s="16">
        <v>0.25682539802120102</v>
      </c>
      <c r="I1314" s="7">
        <v>0.63305894603701596</v>
      </c>
      <c r="J1314" s="8">
        <v>0.81587507058410602</v>
      </c>
      <c r="K1314" s="7">
        <v>1</v>
      </c>
      <c r="L1314" s="22">
        <v>1</v>
      </c>
    </row>
    <row r="1315" spans="1:12" x14ac:dyDescent="0.2">
      <c r="A1315" s="11" t="s">
        <v>305</v>
      </c>
      <c r="B1315" s="11" t="s">
        <v>0</v>
      </c>
      <c r="C1315" s="19">
        <v>6.6837683551739899E-2</v>
      </c>
      <c r="D1315" s="3">
        <v>0.19061117161051799</v>
      </c>
      <c r="E1315" s="4">
        <v>0.65246813368018097</v>
      </c>
      <c r="F1315" s="3">
        <v>1</v>
      </c>
      <c r="G1315" s="3">
        <v>1</v>
      </c>
      <c r="H1315" s="16">
        <v>0.51621264255604604</v>
      </c>
      <c r="I1315" s="7">
        <v>0.81594901565310596</v>
      </c>
      <c r="J1315" s="8">
        <v>0.95605467720105897</v>
      </c>
      <c r="K1315" s="7">
        <v>1</v>
      </c>
      <c r="L1315" s="22">
        <v>1</v>
      </c>
    </row>
    <row r="1316" spans="1:12" x14ac:dyDescent="0.2">
      <c r="A1316" s="11" t="s">
        <v>304</v>
      </c>
      <c r="B1316" s="11" t="s">
        <v>0</v>
      </c>
      <c r="C1316" s="19">
        <v>3.2214760928395897E-2</v>
      </c>
      <c r="D1316" s="3">
        <v>0.108523475877534</v>
      </c>
      <c r="E1316" s="4">
        <v>0.56182054193710695</v>
      </c>
      <c r="F1316" s="3">
        <v>1</v>
      </c>
      <c r="G1316" s="3">
        <v>1</v>
      </c>
      <c r="H1316" s="16">
        <v>0.52746354019237596</v>
      </c>
      <c r="I1316" s="7">
        <v>0.81774548848616602</v>
      </c>
      <c r="J1316" s="8">
        <v>0.989716057639766</v>
      </c>
      <c r="K1316" s="7">
        <v>1</v>
      </c>
      <c r="L1316" s="22">
        <v>1</v>
      </c>
    </row>
    <row r="1317" spans="1:12" x14ac:dyDescent="0.2">
      <c r="A1317" s="11" t="s">
        <v>303</v>
      </c>
      <c r="B1317" s="11" t="s">
        <v>0</v>
      </c>
      <c r="C1317" s="19">
        <v>0.17889039071888499</v>
      </c>
      <c r="D1317" s="3">
        <v>0.382626669037615</v>
      </c>
      <c r="E1317" s="4">
        <v>0.47811118947678399</v>
      </c>
      <c r="F1317" s="3">
        <v>1</v>
      </c>
      <c r="G1317" s="3">
        <v>1</v>
      </c>
      <c r="H1317" s="16">
        <v>0.81156256715438102</v>
      </c>
      <c r="I1317" s="7">
        <v>0.94156766327600205</v>
      </c>
      <c r="J1317" s="8">
        <v>1.1614591077535401</v>
      </c>
      <c r="K1317" s="7">
        <v>1</v>
      </c>
      <c r="L1317" s="22">
        <v>1</v>
      </c>
    </row>
    <row r="1318" spans="1:12" x14ac:dyDescent="0.2">
      <c r="A1318" s="11" t="s">
        <v>302</v>
      </c>
      <c r="B1318" s="11" t="s">
        <v>0</v>
      </c>
      <c r="C1318" s="19">
        <v>0.80585800349739101</v>
      </c>
      <c r="D1318" s="3">
        <v>0.89681513534430901</v>
      </c>
      <c r="E1318" s="4">
        <v>0.86630573263139898</v>
      </c>
      <c r="F1318" s="3">
        <v>1</v>
      </c>
      <c r="G1318" s="3">
        <v>1</v>
      </c>
      <c r="H1318" s="16">
        <v>0.10930018995055001</v>
      </c>
      <c r="I1318" s="7">
        <v>0.46145798211498601</v>
      </c>
      <c r="J1318" s="8">
        <v>0.70661749602758495</v>
      </c>
      <c r="K1318" s="7">
        <v>1</v>
      </c>
      <c r="L1318" s="22">
        <v>1</v>
      </c>
    </row>
    <row r="1319" spans="1:12" x14ac:dyDescent="0.2">
      <c r="A1319" s="11" t="s">
        <v>301</v>
      </c>
      <c r="B1319" s="11" t="s">
        <v>0</v>
      </c>
      <c r="C1319" s="19">
        <v>0.495781545584699</v>
      </c>
      <c r="D1319" s="3">
        <v>0.69169867058710799</v>
      </c>
      <c r="E1319" s="4">
        <v>1.0992934687371501</v>
      </c>
      <c r="F1319" s="3">
        <v>1</v>
      </c>
      <c r="G1319" s="3">
        <v>1</v>
      </c>
      <c r="H1319" s="16">
        <v>1.1857220792299001E-2</v>
      </c>
      <c r="I1319" s="7">
        <v>0.217876432058495</v>
      </c>
      <c r="J1319" s="8">
        <v>0.72015949419662995</v>
      </c>
      <c r="K1319" s="7">
        <v>1</v>
      </c>
      <c r="L1319" s="22">
        <v>1</v>
      </c>
    </row>
    <row r="1320" spans="1:12" x14ac:dyDescent="0.2">
      <c r="A1320" s="11" t="s">
        <v>300</v>
      </c>
      <c r="B1320" s="11" t="s">
        <v>0</v>
      </c>
      <c r="C1320" s="19">
        <v>1.2320949309196701E-2</v>
      </c>
      <c r="D1320" s="3">
        <v>5.0183816203957302E-2</v>
      </c>
      <c r="E1320" s="4">
        <v>1.27847564909966</v>
      </c>
      <c r="F1320" s="3">
        <v>1</v>
      </c>
      <c r="G1320" s="3">
        <v>1</v>
      </c>
      <c r="H1320" s="16">
        <v>2.6994822161877399E-2</v>
      </c>
      <c r="I1320" s="7">
        <v>0.304395238823926</v>
      </c>
      <c r="J1320" s="8">
        <v>0.84184888409875303</v>
      </c>
      <c r="K1320" s="7">
        <v>1</v>
      </c>
      <c r="L1320" s="22">
        <v>1</v>
      </c>
    </row>
    <row r="1321" spans="1:12" x14ac:dyDescent="0.2">
      <c r="A1321" s="11" t="s">
        <v>299</v>
      </c>
      <c r="B1321" s="11" t="s">
        <v>0</v>
      </c>
      <c r="C1321" s="19">
        <v>4.0179539506500599E-2</v>
      </c>
      <c r="D1321" s="3">
        <v>0.131518857048606</v>
      </c>
      <c r="E1321" s="4">
        <v>1.1887541148588101</v>
      </c>
      <c r="F1321" s="3">
        <v>1</v>
      </c>
      <c r="G1321" s="3">
        <v>1</v>
      </c>
      <c r="H1321" s="16">
        <v>0.15712886058481801</v>
      </c>
      <c r="I1321" s="7">
        <v>0.52442937158647196</v>
      </c>
      <c r="J1321" s="8">
        <v>0.91948387777674401</v>
      </c>
      <c r="K1321" s="7">
        <v>1</v>
      </c>
      <c r="L1321" s="22">
        <v>1</v>
      </c>
    </row>
    <row r="1322" spans="1:12" x14ac:dyDescent="0.2">
      <c r="A1322" s="11" t="s">
        <v>298</v>
      </c>
      <c r="B1322" s="11" t="s">
        <v>0</v>
      </c>
      <c r="C1322" s="19">
        <v>0.37609908434900802</v>
      </c>
      <c r="D1322" s="3">
        <v>0.60418180885733497</v>
      </c>
      <c r="E1322" s="4">
        <v>1.0833749884427699</v>
      </c>
      <c r="F1322" s="3">
        <v>1</v>
      </c>
      <c r="G1322" s="3">
        <v>1</v>
      </c>
      <c r="H1322" s="16">
        <v>0.34939234184811901</v>
      </c>
      <c r="I1322" s="7">
        <v>0.73019174734355496</v>
      </c>
      <c r="J1322" s="8">
        <v>0.93293900200430202</v>
      </c>
      <c r="K1322" s="7">
        <v>1</v>
      </c>
      <c r="L1322" s="22">
        <v>1</v>
      </c>
    </row>
    <row r="1323" spans="1:12" x14ac:dyDescent="0.2">
      <c r="A1323" s="11" t="s">
        <v>297</v>
      </c>
      <c r="B1323" s="11" t="s">
        <v>0</v>
      </c>
      <c r="C1323" s="19">
        <v>0.89596803910616796</v>
      </c>
      <c r="D1323" s="3">
        <v>0.94629674672414998</v>
      </c>
      <c r="E1323" s="4">
        <v>1.0159415909234799</v>
      </c>
      <c r="F1323" s="3">
        <v>1</v>
      </c>
      <c r="G1323" s="3">
        <v>1</v>
      </c>
      <c r="H1323" s="16">
        <v>0.60386655978853299</v>
      </c>
      <c r="I1323" s="7">
        <v>0.86234532092687799</v>
      </c>
      <c r="J1323" s="8">
        <v>0.94953914167861198</v>
      </c>
      <c r="K1323" s="7">
        <v>1</v>
      </c>
      <c r="L1323" s="22">
        <v>1</v>
      </c>
    </row>
    <row r="1324" spans="1:12" x14ac:dyDescent="0.2">
      <c r="A1324" s="11" t="s">
        <v>296</v>
      </c>
      <c r="B1324" s="11" t="s">
        <v>0</v>
      </c>
      <c r="C1324" s="19">
        <v>0.55058940670680301</v>
      </c>
      <c r="D1324" s="3">
        <v>0.73275972892584396</v>
      </c>
      <c r="E1324" s="4">
        <v>0.89729358065461795</v>
      </c>
      <c r="F1324" s="3">
        <v>1</v>
      </c>
      <c r="G1324" s="3">
        <v>1</v>
      </c>
      <c r="H1324" s="16">
        <v>0.82867738567544502</v>
      </c>
      <c r="I1324" s="7">
        <v>0.94919510909420002</v>
      </c>
      <c r="J1324" s="8">
        <v>0.99100354792338996</v>
      </c>
      <c r="K1324" s="7">
        <v>1</v>
      </c>
      <c r="L1324" s="22">
        <v>1</v>
      </c>
    </row>
    <row r="1325" spans="1:12" x14ac:dyDescent="0.2">
      <c r="A1325" s="11" t="s">
        <v>295</v>
      </c>
      <c r="B1325" s="11" t="s">
        <v>0</v>
      </c>
      <c r="C1325" s="19">
        <v>0.45243422648376902</v>
      </c>
      <c r="D1325" s="3">
        <v>0.66811520020479798</v>
      </c>
      <c r="E1325" s="4">
        <v>0.78501474295631102</v>
      </c>
      <c r="F1325" s="3">
        <v>1</v>
      </c>
      <c r="G1325" s="3">
        <v>1</v>
      </c>
      <c r="H1325" s="16">
        <v>0.81521009807445999</v>
      </c>
      <c r="I1325" s="7">
        <v>0.94156766327600205</v>
      </c>
      <c r="J1325" s="8">
        <v>1.03213527306524</v>
      </c>
      <c r="K1325" s="7">
        <v>1</v>
      </c>
      <c r="L1325" s="22">
        <v>1</v>
      </c>
    </row>
    <row r="1326" spans="1:12" x14ac:dyDescent="0.2">
      <c r="A1326" s="11" t="s">
        <v>294</v>
      </c>
      <c r="B1326" s="11" t="s">
        <v>0</v>
      </c>
      <c r="C1326" s="19">
        <v>0.25058867724154599</v>
      </c>
      <c r="D1326" s="3">
        <v>0.47503152532189902</v>
      </c>
      <c r="E1326" s="4">
        <v>0.70123287645861998</v>
      </c>
      <c r="F1326" s="3">
        <v>1</v>
      </c>
      <c r="G1326" s="3">
        <v>1</v>
      </c>
      <c r="H1326" s="16">
        <v>0.61159616304131303</v>
      </c>
      <c r="I1326" s="7">
        <v>0.86371265994567903</v>
      </c>
      <c r="J1326" s="8">
        <v>1.2928387518795199</v>
      </c>
      <c r="K1326" s="7">
        <v>1</v>
      </c>
      <c r="L1326" s="22">
        <v>1</v>
      </c>
    </row>
    <row r="1327" spans="1:12" x14ac:dyDescent="0.2">
      <c r="A1327" s="11" t="s">
        <v>293</v>
      </c>
      <c r="B1327" s="11" t="s">
        <v>0</v>
      </c>
      <c r="C1327" s="19">
        <v>0.28882407271265198</v>
      </c>
      <c r="D1327" s="3">
        <v>0.51521570792064797</v>
      </c>
      <c r="E1327" s="4">
        <v>0.53997274871075696</v>
      </c>
      <c r="F1327" s="3">
        <v>1</v>
      </c>
      <c r="G1327" s="3">
        <v>1</v>
      </c>
      <c r="H1327" s="16">
        <v>0.69627272362557102</v>
      </c>
      <c r="I1327" s="7">
        <v>0.90294671954527395</v>
      </c>
      <c r="J1327" s="8">
        <v>1.49893167788098</v>
      </c>
      <c r="K1327" s="7">
        <v>1</v>
      </c>
      <c r="L1327" s="22">
        <v>1</v>
      </c>
    </row>
    <row r="1328" spans="1:12" x14ac:dyDescent="0.2">
      <c r="A1328" s="11" t="s">
        <v>292</v>
      </c>
      <c r="B1328" s="11" t="s">
        <v>0</v>
      </c>
      <c r="C1328" s="19">
        <v>0.495781545584699</v>
      </c>
      <c r="D1328" s="3">
        <v>0.69169867058710799</v>
      </c>
      <c r="E1328" s="4">
        <v>0.63929313916062902</v>
      </c>
      <c r="F1328" s="3">
        <v>1</v>
      </c>
      <c r="G1328" s="3">
        <v>1</v>
      </c>
      <c r="H1328" s="16">
        <v>6.5225052660649402E-2</v>
      </c>
      <c r="I1328" s="7">
        <v>0.37802476757086001</v>
      </c>
      <c r="J1328" s="8">
        <v>0.73499380003224801</v>
      </c>
      <c r="K1328" s="7">
        <v>1</v>
      </c>
      <c r="L1328" s="22">
        <v>1</v>
      </c>
    </row>
    <row r="1329" spans="1:12" x14ac:dyDescent="0.2">
      <c r="A1329" s="11" t="s">
        <v>291</v>
      </c>
      <c r="B1329" s="11" t="s">
        <v>0</v>
      </c>
      <c r="C1329" s="19">
        <v>0.99439723358055199</v>
      </c>
      <c r="D1329" s="3">
        <v>0.99624555557605499</v>
      </c>
      <c r="E1329" s="4">
        <v>0.91421121847013198</v>
      </c>
      <c r="F1329" s="3">
        <v>1</v>
      </c>
      <c r="G1329" s="3">
        <v>1</v>
      </c>
      <c r="H1329" s="16">
        <v>4.5552209499292999E-2</v>
      </c>
      <c r="I1329" s="7">
        <v>0.367770043764095</v>
      </c>
      <c r="J1329" s="8">
        <v>0.73131569763887005</v>
      </c>
      <c r="K1329" s="7">
        <v>1</v>
      </c>
      <c r="L1329" s="22">
        <v>1</v>
      </c>
    </row>
    <row r="1330" spans="1:12" x14ac:dyDescent="0.2">
      <c r="A1330" s="11" t="s">
        <v>290</v>
      </c>
      <c r="B1330" s="11" t="s">
        <v>0</v>
      </c>
      <c r="C1330" s="19">
        <v>4.2307517018242702E-2</v>
      </c>
      <c r="D1330" s="3">
        <v>0.13737199802911301</v>
      </c>
      <c r="E1330" s="4">
        <v>0.27355489863804699</v>
      </c>
      <c r="F1330" s="3">
        <v>1</v>
      </c>
      <c r="G1330" s="3">
        <v>1</v>
      </c>
      <c r="H1330" s="16">
        <v>0.43096939176733201</v>
      </c>
      <c r="I1330" s="7">
        <v>0.78298878053151399</v>
      </c>
      <c r="J1330" s="8">
        <v>1.8898397184231099</v>
      </c>
      <c r="K1330" s="7">
        <v>1</v>
      </c>
      <c r="L1330" s="22">
        <v>1</v>
      </c>
    </row>
    <row r="1331" spans="1:12" x14ac:dyDescent="0.2">
      <c r="A1331" s="11" t="s">
        <v>289</v>
      </c>
      <c r="B1331" s="11" t="s">
        <v>0</v>
      </c>
      <c r="C1331" s="19">
        <v>5.9828227588724803E-2</v>
      </c>
      <c r="D1331" s="3">
        <v>0.175894989110851</v>
      </c>
      <c r="E1331" s="4">
        <v>1.1448553647473301</v>
      </c>
      <c r="F1331" s="3">
        <v>1</v>
      </c>
      <c r="G1331" s="3">
        <v>1</v>
      </c>
      <c r="H1331" s="16">
        <v>5.11293786015092E-2</v>
      </c>
      <c r="I1331" s="7">
        <v>0.36927823317324598</v>
      </c>
      <c r="J1331" s="8">
        <v>0.89682029577012501</v>
      </c>
      <c r="K1331" s="7">
        <v>1</v>
      </c>
      <c r="L1331" s="22">
        <v>1</v>
      </c>
    </row>
    <row r="1332" spans="1:12" x14ac:dyDescent="0.2">
      <c r="A1332" s="11" t="s">
        <v>288</v>
      </c>
      <c r="B1332" s="11" t="s">
        <v>0</v>
      </c>
      <c r="C1332" s="19">
        <v>2.0925090096681202E-2</v>
      </c>
      <c r="D1332" s="3">
        <v>7.7427621707856997E-2</v>
      </c>
      <c r="E1332" s="4">
        <v>1.1332644709017801</v>
      </c>
      <c r="F1332" s="3">
        <v>1</v>
      </c>
      <c r="G1332" s="3">
        <v>1</v>
      </c>
      <c r="H1332" s="16">
        <v>0.10808119007400099</v>
      </c>
      <c r="I1332" s="7">
        <v>0.46145798211498601</v>
      </c>
      <c r="J1332" s="8">
        <v>0.92265777797120796</v>
      </c>
      <c r="K1332" s="7">
        <v>1</v>
      </c>
      <c r="L1332" s="22">
        <v>1</v>
      </c>
    </row>
    <row r="1333" spans="1:12" x14ac:dyDescent="0.2">
      <c r="A1333" s="11" t="s">
        <v>287</v>
      </c>
      <c r="B1333" s="11" t="s">
        <v>0</v>
      </c>
      <c r="C1333" s="19">
        <v>0.25044240179626598</v>
      </c>
      <c r="D1333" s="3">
        <v>0.47503152532189902</v>
      </c>
      <c r="E1333" s="4">
        <v>1.08020771983108</v>
      </c>
      <c r="F1333" s="3">
        <v>1</v>
      </c>
      <c r="G1333" s="3">
        <v>1</v>
      </c>
      <c r="H1333" s="16">
        <v>0.35448393423914099</v>
      </c>
      <c r="I1333" s="7">
        <v>0.73019174734355496</v>
      </c>
      <c r="J1333" s="8">
        <v>0.94153518473696696</v>
      </c>
      <c r="K1333" s="7">
        <v>1</v>
      </c>
      <c r="L1333" s="22">
        <v>1</v>
      </c>
    </row>
    <row r="1334" spans="1:12" x14ac:dyDescent="0.2">
      <c r="A1334" s="11" t="s">
        <v>286</v>
      </c>
      <c r="B1334" s="11" t="s">
        <v>0</v>
      </c>
      <c r="C1334" s="19">
        <v>0.75200722686855803</v>
      </c>
      <c r="D1334" s="3">
        <v>0.86424711147580502</v>
      </c>
      <c r="E1334" s="4">
        <v>1.05675512462444</v>
      </c>
      <c r="F1334" s="3">
        <v>1</v>
      </c>
      <c r="G1334" s="3">
        <v>1</v>
      </c>
      <c r="H1334" s="16">
        <v>0.465186129307395</v>
      </c>
      <c r="I1334" s="7">
        <v>0.80535971208785595</v>
      </c>
      <c r="J1334" s="8">
        <v>0.93319613896897402</v>
      </c>
      <c r="K1334" s="7">
        <v>1</v>
      </c>
      <c r="L1334" s="22">
        <v>1</v>
      </c>
    </row>
    <row r="1335" spans="1:12" x14ac:dyDescent="0.2">
      <c r="A1335" s="11" t="s">
        <v>285</v>
      </c>
      <c r="B1335" s="11" t="s">
        <v>0</v>
      </c>
      <c r="C1335" s="19">
        <v>0.86064583507047299</v>
      </c>
      <c r="D1335" s="3">
        <v>0.92530872028520905</v>
      </c>
      <c r="E1335" s="4">
        <v>1.0266680190592199</v>
      </c>
      <c r="F1335" s="3">
        <v>1</v>
      </c>
      <c r="G1335" s="3">
        <v>1</v>
      </c>
      <c r="H1335" s="16">
        <v>0.63525734249066002</v>
      </c>
      <c r="I1335" s="7">
        <v>0.87710362775258599</v>
      </c>
      <c r="J1335" s="8">
        <v>0.94131525355974599</v>
      </c>
      <c r="K1335" s="7">
        <v>1</v>
      </c>
      <c r="L1335" s="22">
        <v>1</v>
      </c>
    </row>
    <row r="1336" spans="1:12" x14ac:dyDescent="0.2">
      <c r="A1336" s="11" t="s">
        <v>284</v>
      </c>
      <c r="B1336" s="11" t="s">
        <v>0</v>
      </c>
      <c r="C1336" s="19">
        <v>0.380073699727217</v>
      </c>
      <c r="D1336" s="3">
        <v>0.60669217419438304</v>
      </c>
      <c r="E1336" s="4">
        <v>0.904915239050055</v>
      </c>
      <c r="F1336" s="3">
        <v>1</v>
      </c>
      <c r="G1336" s="3">
        <v>1</v>
      </c>
      <c r="H1336" s="16">
        <v>0.67146340122659498</v>
      </c>
      <c r="I1336" s="7">
        <v>0.89534162809904105</v>
      </c>
      <c r="J1336" s="8">
        <v>0.96364340625549205</v>
      </c>
      <c r="K1336" s="7">
        <v>1</v>
      </c>
      <c r="L1336" s="22">
        <v>1</v>
      </c>
    </row>
    <row r="1337" spans="1:12" x14ac:dyDescent="0.2">
      <c r="A1337" s="11" t="s">
        <v>283</v>
      </c>
      <c r="B1337" s="11" t="s">
        <v>0</v>
      </c>
      <c r="C1337" s="19">
        <v>0.107822640378627</v>
      </c>
      <c r="D1337" s="3">
        <v>0.27327462302859001</v>
      </c>
      <c r="E1337" s="4">
        <v>0.70982381417615004</v>
      </c>
      <c r="F1337" s="3">
        <v>1</v>
      </c>
      <c r="G1337" s="3">
        <v>1</v>
      </c>
      <c r="H1337" s="16">
        <v>0.77514957710826804</v>
      </c>
      <c r="I1337" s="7">
        <v>0.92571408137671296</v>
      </c>
      <c r="J1337" s="8">
        <v>1.04640600280602</v>
      </c>
      <c r="K1337" s="7">
        <v>1</v>
      </c>
      <c r="L1337" s="22">
        <v>1</v>
      </c>
    </row>
    <row r="1338" spans="1:12" x14ac:dyDescent="0.2">
      <c r="A1338" s="11" t="s">
        <v>282</v>
      </c>
      <c r="B1338" s="11" t="s">
        <v>0</v>
      </c>
      <c r="C1338" s="19">
        <v>2.4190570381681799E-2</v>
      </c>
      <c r="D1338" s="3">
        <v>8.6202023367651398E-2</v>
      </c>
      <c r="E1338" s="4">
        <v>0.53789278502204296</v>
      </c>
      <c r="F1338" s="3">
        <v>1</v>
      </c>
      <c r="G1338" s="3">
        <v>1</v>
      </c>
      <c r="H1338" s="16">
        <v>0.93790493905084904</v>
      </c>
      <c r="I1338" s="7">
        <v>0.98140367576381604</v>
      </c>
      <c r="J1338" s="8">
        <v>1.19972110375222</v>
      </c>
      <c r="K1338" s="7">
        <v>1</v>
      </c>
      <c r="L1338" s="22">
        <v>1</v>
      </c>
    </row>
    <row r="1339" spans="1:12" x14ac:dyDescent="0.2">
      <c r="A1339" s="11" t="s">
        <v>281</v>
      </c>
      <c r="B1339" s="11" t="s">
        <v>0</v>
      </c>
      <c r="C1339" s="19">
        <v>0.62801417716476005</v>
      </c>
      <c r="D1339" s="3">
        <v>0.78904345336085202</v>
      </c>
      <c r="E1339" s="4">
        <v>0.95215290435584299</v>
      </c>
      <c r="F1339" s="3">
        <v>1</v>
      </c>
      <c r="G1339" s="3">
        <v>1</v>
      </c>
      <c r="H1339" s="16">
        <v>0.16343713775267199</v>
      </c>
      <c r="I1339" s="7">
        <v>0.52855570349213998</v>
      </c>
      <c r="J1339" s="8">
        <v>0.80326437285753105</v>
      </c>
      <c r="K1339" s="7">
        <v>1</v>
      </c>
      <c r="L1339" s="22">
        <v>1</v>
      </c>
    </row>
    <row r="1340" spans="1:12" x14ac:dyDescent="0.2">
      <c r="A1340" s="11" t="s">
        <v>280</v>
      </c>
      <c r="B1340" s="11" t="s">
        <v>0</v>
      </c>
      <c r="C1340" s="19">
        <v>0.94960823486357404</v>
      </c>
      <c r="D1340" s="3">
        <v>0.97184589605974703</v>
      </c>
      <c r="E1340" s="4">
        <v>0.94694919011422196</v>
      </c>
      <c r="F1340" s="3">
        <v>1</v>
      </c>
      <c r="G1340" s="3">
        <v>1</v>
      </c>
      <c r="H1340" s="16">
        <v>0.105520786917256</v>
      </c>
      <c r="I1340" s="7">
        <v>0.45379551182235001</v>
      </c>
      <c r="J1340" s="8">
        <v>0.74258204301229302</v>
      </c>
      <c r="K1340" s="7">
        <v>1</v>
      </c>
      <c r="L1340" s="22">
        <v>1</v>
      </c>
    </row>
    <row r="1341" spans="1:12" x14ac:dyDescent="0.2">
      <c r="A1341" s="11" t="s">
        <v>279</v>
      </c>
      <c r="B1341" s="11" t="s">
        <v>0</v>
      </c>
      <c r="C1341" s="19">
        <v>0.24092092938253201</v>
      </c>
      <c r="D1341" s="3">
        <v>0.46212235208962499</v>
      </c>
      <c r="E1341" s="4">
        <v>1.1279341813071699</v>
      </c>
      <c r="F1341" s="3">
        <v>1</v>
      </c>
      <c r="G1341" s="3">
        <v>1</v>
      </c>
      <c r="H1341" s="16">
        <v>7.8831749191102599E-2</v>
      </c>
      <c r="I1341" s="7">
        <v>0.40756509639064198</v>
      </c>
      <c r="J1341" s="8">
        <v>0.841379117419505</v>
      </c>
      <c r="K1341" s="7">
        <v>1</v>
      </c>
      <c r="L1341" s="22">
        <v>1</v>
      </c>
    </row>
    <row r="1342" spans="1:12" x14ac:dyDescent="0.2">
      <c r="A1342" s="11" t="s">
        <v>278</v>
      </c>
      <c r="B1342" s="11" t="s">
        <v>0</v>
      </c>
      <c r="C1342" s="19">
        <v>4.52578074977198E-2</v>
      </c>
      <c r="D1342" s="3">
        <v>0.14242385371778399</v>
      </c>
      <c r="E1342" s="4">
        <v>1.17815066766743</v>
      </c>
      <c r="F1342" s="3">
        <v>1</v>
      </c>
      <c r="G1342" s="3">
        <v>1</v>
      </c>
      <c r="H1342" s="16">
        <v>0.32208530387759199</v>
      </c>
      <c r="I1342" s="7">
        <v>0.7025578823941</v>
      </c>
      <c r="J1342" s="8">
        <v>0.94526643100906205</v>
      </c>
      <c r="K1342" s="7">
        <v>1</v>
      </c>
      <c r="L1342" s="22">
        <v>1</v>
      </c>
    </row>
    <row r="1343" spans="1:12" x14ac:dyDescent="0.2">
      <c r="A1343" s="11" t="s">
        <v>277</v>
      </c>
      <c r="B1343" s="11" t="s">
        <v>0</v>
      </c>
      <c r="C1343" s="19">
        <v>0.144089797716035</v>
      </c>
      <c r="D1343" s="3">
        <v>0.33816139754256602</v>
      </c>
      <c r="E1343" s="4">
        <v>1.13243925598147</v>
      </c>
      <c r="F1343" s="3">
        <v>1</v>
      </c>
      <c r="G1343" s="3">
        <v>1</v>
      </c>
      <c r="H1343" s="16">
        <v>0.60621176797017295</v>
      </c>
      <c r="I1343" s="7">
        <v>0.86234532092687799</v>
      </c>
      <c r="J1343" s="8">
        <v>0.96889556341871397</v>
      </c>
      <c r="K1343" s="7">
        <v>1</v>
      </c>
      <c r="L1343" s="22">
        <v>1</v>
      </c>
    </row>
    <row r="1344" spans="1:12" x14ac:dyDescent="0.2">
      <c r="A1344" s="11" t="s">
        <v>276</v>
      </c>
      <c r="B1344" s="11" t="s">
        <v>0</v>
      </c>
      <c r="C1344" s="19">
        <v>0.54834303945354601</v>
      </c>
      <c r="D1344" s="3">
        <v>0.73275972892584396</v>
      </c>
      <c r="E1344" s="4">
        <v>1.0529435490211201</v>
      </c>
      <c r="F1344" s="3">
        <v>1</v>
      </c>
      <c r="G1344" s="3">
        <v>1</v>
      </c>
      <c r="H1344" s="16">
        <v>0.92414245662551697</v>
      </c>
      <c r="I1344" s="7">
        <v>0.97414646875991395</v>
      </c>
      <c r="J1344" s="8">
        <v>0.96867785547555396</v>
      </c>
      <c r="K1344" s="7">
        <v>1</v>
      </c>
      <c r="L1344" s="22">
        <v>1</v>
      </c>
    </row>
    <row r="1345" spans="1:12" x14ac:dyDescent="0.2">
      <c r="A1345" s="11" t="s">
        <v>275</v>
      </c>
      <c r="B1345" s="11" t="s">
        <v>0</v>
      </c>
      <c r="C1345" s="19">
        <v>0.84962551037964196</v>
      </c>
      <c r="D1345" s="3">
        <v>0.92019052262818601</v>
      </c>
      <c r="E1345" s="4">
        <v>0.97699869526605099</v>
      </c>
      <c r="F1345" s="3">
        <v>1</v>
      </c>
      <c r="G1345" s="3">
        <v>1</v>
      </c>
      <c r="H1345" s="16">
        <v>0.91980586090224403</v>
      </c>
      <c r="I1345" s="7">
        <v>0.97401838708508703</v>
      </c>
      <c r="J1345" s="8">
        <v>1.01022841793983</v>
      </c>
      <c r="K1345" s="7">
        <v>1</v>
      </c>
      <c r="L1345" s="22">
        <v>1</v>
      </c>
    </row>
    <row r="1346" spans="1:12" x14ac:dyDescent="0.2">
      <c r="A1346" s="11" t="s">
        <v>274</v>
      </c>
      <c r="B1346" s="11" t="s">
        <v>0</v>
      </c>
      <c r="C1346" s="19">
        <v>0.70976594157826001</v>
      </c>
      <c r="D1346" s="3">
        <v>0.84327077702575004</v>
      </c>
      <c r="E1346" s="4">
        <v>0.87124540308814802</v>
      </c>
      <c r="F1346" s="3">
        <v>1</v>
      </c>
      <c r="G1346" s="3">
        <v>1</v>
      </c>
      <c r="H1346" s="16">
        <v>0.80179718706538405</v>
      </c>
      <c r="I1346" s="7">
        <v>0.937571119395885</v>
      </c>
      <c r="J1346" s="8">
        <v>1.06898013875437</v>
      </c>
      <c r="K1346" s="7">
        <v>1</v>
      </c>
      <c r="L1346" s="22">
        <v>1</v>
      </c>
    </row>
    <row r="1347" spans="1:12" x14ac:dyDescent="0.2">
      <c r="A1347" s="11" t="s">
        <v>273</v>
      </c>
      <c r="B1347" s="11" t="s">
        <v>0</v>
      </c>
      <c r="C1347" s="19">
        <v>0.43571389587220499</v>
      </c>
      <c r="D1347" s="3">
        <v>0.65600499965116899</v>
      </c>
      <c r="E1347" s="4">
        <v>0.76490637873692302</v>
      </c>
      <c r="F1347" s="3">
        <v>1</v>
      </c>
      <c r="G1347" s="3">
        <v>1</v>
      </c>
      <c r="H1347" s="16">
        <v>1</v>
      </c>
      <c r="I1347" s="7">
        <v>1</v>
      </c>
      <c r="J1347" s="8">
        <v>1.18630580441853</v>
      </c>
      <c r="K1347" s="7">
        <v>1</v>
      </c>
      <c r="L1347" s="22">
        <v>1</v>
      </c>
    </row>
    <row r="1348" spans="1:12" x14ac:dyDescent="0.2">
      <c r="A1348" s="11" t="s">
        <v>272</v>
      </c>
      <c r="B1348" s="11" t="s">
        <v>0</v>
      </c>
      <c r="C1348" s="19">
        <v>0.30827218314028798</v>
      </c>
      <c r="D1348" s="3">
        <v>0.53827065591718304</v>
      </c>
      <c r="E1348" s="4">
        <v>0.60817333154636699</v>
      </c>
      <c r="F1348" s="3">
        <v>1</v>
      </c>
      <c r="G1348" s="3">
        <v>1</v>
      </c>
      <c r="H1348" s="16">
        <v>0.67146340122659498</v>
      </c>
      <c r="I1348" s="7">
        <v>0.89534162809904105</v>
      </c>
      <c r="J1348" s="8">
        <v>1.54141115521089</v>
      </c>
      <c r="K1348" s="7">
        <v>1</v>
      </c>
      <c r="L1348" s="22">
        <v>1</v>
      </c>
    </row>
    <row r="1349" spans="1:12" x14ac:dyDescent="0.2">
      <c r="A1349" s="11" t="s">
        <v>271</v>
      </c>
      <c r="B1349" s="11" t="s">
        <v>0</v>
      </c>
      <c r="C1349" s="19">
        <v>0.70976594157826001</v>
      </c>
      <c r="D1349" s="3">
        <v>0.84327077702575004</v>
      </c>
      <c r="E1349" s="4">
        <v>0.837861898453784</v>
      </c>
      <c r="F1349" s="3">
        <v>1</v>
      </c>
      <c r="G1349" s="3">
        <v>1</v>
      </c>
      <c r="H1349" s="16">
        <v>5.3573174731110403E-2</v>
      </c>
      <c r="I1349" s="7">
        <v>0.36927823317324598</v>
      </c>
      <c r="J1349" s="8">
        <v>0.79686355498785499</v>
      </c>
      <c r="K1349" s="7">
        <v>1</v>
      </c>
      <c r="L1349" s="22">
        <v>1</v>
      </c>
    </row>
    <row r="1350" spans="1:12" x14ac:dyDescent="0.2">
      <c r="A1350" s="11" t="s">
        <v>270</v>
      </c>
      <c r="B1350" s="11" t="s">
        <v>0</v>
      </c>
      <c r="C1350" s="19">
        <v>0.69933772410764306</v>
      </c>
      <c r="D1350" s="3">
        <v>0.83579386539693901</v>
      </c>
      <c r="E1350" s="4">
        <v>0.72850150003367997</v>
      </c>
      <c r="F1350" s="3">
        <v>1</v>
      </c>
      <c r="G1350" s="3">
        <v>1</v>
      </c>
      <c r="H1350" s="16">
        <v>0.148306312291453</v>
      </c>
      <c r="I1350" s="7">
        <v>0.51132474834814401</v>
      </c>
      <c r="J1350" s="8">
        <v>0.80288161388795198</v>
      </c>
      <c r="K1350" s="7">
        <v>1</v>
      </c>
      <c r="L1350" s="22">
        <v>1</v>
      </c>
    </row>
    <row r="1351" spans="1:12" x14ac:dyDescent="0.2">
      <c r="A1351" s="11" t="s">
        <v>269</v>
      </c>
      <c r="B1351" s="11" t="s">
        <v>0</v>
      </c>
      <c r="C1351" s="19">
        <v>0.19877782258693799</v>
      </c>
      <c r="D1351" s="3">
        <v>0.40989498653819301</v>
      </c>
      <c r="E1351" s="4">
        <v>0.41806042796098902</v>
      </c>
      <c r="F1351" s="3">
        <v>1</v>
      </c>
      <c r="G1351" s="3">
        <v>1</v>
      </c>
      <c r="H1351" s="16">
        <v>0.80179718706538405</v>
      </c>
      <c r="I1351" s="7">
        <v>0.937571119395885</v>
      </c>
      <c r="J1351" s="8">
        <v>1.3370351374112599</v>
      </c>
      <c r="K1351" s="7">
        <v>1</v>
      </c>
      <c r="L1351" s="22">
        <v>1</v>
      </c>
    </row>
    <row r="1352" spans="1:12" x14ac:dyDescent="0.2">
      <c r="A1352" s="11" t="s">
        <v>268</v>
      </c>
      <c r="B1352" s="11" t="s">
        <v>0</v>
      </c>
      <c r="C1352" s="19">
        <v>0.16096224922545699</v>
      </c>
      <c r="D1352" s="3">
        <v>0.359987459785302</v>
      </c>
      <c r="E1352" s="4">
        <v>0.37010606162030601</v>
      </c>
      <c r="F1352" s="3">
        <v>1</v>
      </c>
      <c r="G1352" s="3">
        <v>1</v>
      </c>
      <c r="H1352" s="16">
        <v>0.132822270226057</v>
      </c>
      <c r="I1352" s="7">
        <v>0.501417891740638</v>
      </c>
      <c r="J1352" s="8">
        <v>2.5491382612621698</v>
      </c>
      <c r="K1352" s="7">
        <v>1</v>
      </c>
      <c r="L1352" s="22">
        <v>1</v>
      </c>
    </row>
    <row r="1353" spans="1:12" x14ac:dyDescent="0.2">
      <c r="A1353" s="11" t="s">
        <v>267</v>
      </c>
      <c r="B1353" s="11" t="s">
        <v>0</v>
      </c>
      <c r="C1353" s="19">
        <v>0.94960823486357404</v>
      </c>
      <c r="D1353" s="3">
        <v>0.97184589605974703</v>
      </c>
      <c r="E1353" s="4">
        <v>0.97598511721464798</v>
      </c>
      <c r="F1353" s="3">
        <v>1</v>
      </c>
      <c r="G1353" s="3">
        <v>1</v>
      </c>
      <c r="H1353" s="16">
        <v>0.16343713775267199</v>
      </c>
      <c r="I1353" s="7">
        <v>0.52855570349213998</v>
      </c>
      <c r="J1353" s="8">
        <v>0.85061353359541803</v>
      </c>
      <c r="K1353" s="7">
        <v>1</v>
      </c>
      <c r="L1353" s="22">
        <v>1</v>
      </c>
    </row>
    <row r="1354" spans="1:12" x14ac:dyDescent="0.2">
      <c r="A1354" s="11" t="s">
        <v>266</v>
      </c>
      <c r="B1354" s="11" t="s">
        <v>0</v>
      </c>
      <c r="C1354" s="19">
        <v>0.41935562997389703</v>
      </c>
      <c r="D1354" s="3">
        <v>0.644579898923756</v>
      </c>
      <c r="E1354" s="4">
        <v>1.0925586396493601</v>
      </c>
      <c r="F1354" s="3">
        <v>1</v>
      </c>
      <c r="G1354" s="3">
        <v>1</v>
      </c>
      <c r="H1354" s="16">
        <v>0.38198286108630602</v>
      </c>
      <c r="I1354" s="7">
        <v>0.74922090698908494</v>
      </c>
      <c r="J1354" s="8">
        <v>0.90469981907871999</v>
      </c>
      <c r="K1354" s="7">
        <v>1</v>
      </c>
      <c r="L1354" s="22">
        <v>1</v>
      </c>
    </row>
    <row r="1355" spans="1:12" x14ac:dyDescent="0.2">
      <c r="A1355" s="11" t="s">
        <v>265</v>
      </c>
      <c r="B1355" s="11" t="s">
        <v>0</v>
      </c>
      <c r="C1355" s="19">
        <v>0.181975675146067</v>
      </c>
      <c r="D1355" s="3">
        <v>0.387010709919131</v>
      </c>
      <c r="E1355" s="4">
        <v>1.09043198191152</v>
      </c>
      <c r="F1355" s="3">
        <v>1</v>
      </c>
      <c r="G1355" s="3">
        <v>1</v>
      </c>
      <c r="H1355" s="16">
        <v>0.84042990176000099</v>
      </c>
      <c r="I1355" s="7">
        <v>0.951662940831141</v>
      </c>
      <c r="J1355" s="8">
        <v>0.987002059893893</v>
      </c>
      <c r="K1355" s="7">
        <v>1</v>
      </c>
      <c r="L1355" s="22">
        <v>1</v>
      </c>
    </row>
    <row r="1356" spans="1:12" x14ac:dyDescent="0.2">
      <c r="A1356" s="11" t="s">
        <v>264</v>
      </c>
      <c r="B1356" s="11" t="s">
        <v>0</v>
      </c>
      <c r="C1356" s="19">
        <v>0.51164943831051501</v>
      </c>
      <c r="D1356" s="3">
        <v>0.70636717688501405</v>
      </c>
      <c r="E1356" s="4">
        <v>1.0423853824799501</v>
      </c>
      <c r="F1356" s="3">
        <v>1</v>
      </c>
      <c r="G1356" s="3">
        <v>1</v>
      </c>
      <c r="H1356" s="16">
        <v>0.83352156333012895</v>
      </c>
      <c r="I1356" s="7">
        <v>0.951662940831141</v>
      </c>
      <c r="J1356" s="8">
        <v>1.01443439225451</v>
      </c>
      <c r="K1356" s="7">
        <v>1</v>
      </c>
      <c r="L1356" s="22">
        <v>1</v>
      </c>
    </row>
    <row r="1357" spans="1:12" x14ac:dyDescent="0.2">
      <c r="A1357" s="11" t="s">
        <v>263</v>
      </c>
      <c r="B1357" s="11" t="s">
        <v>0</v>
      </c>
      <c r="C1357" s="19">
        <v>0.917342795229806</v>
      </c>
      <c r="D1357" s="3">
        <v>0.95699567734619095</v>
      </c>
      <c r="E1357" s="4">
        <v>0.99304248695069297</v>
      </c>
      <c r="F1357" s="3">
        <v>1</v>
      </c>
      <c r="G1357" s="3">
        <v>1</v>
      </c>
      <c r="H1357" s="16">
        <v>0.93587071625846596</v>
      </c>
      <c r="I1357" s="7">
        <v>0.98140367576381604</v>
      </c>
      <c r="J1357" s="8">
        <v>0.99353505792603003</v>
      </c>
      <c r="K1357" s="7">
        <v>1</v>
      </c>
      <c r="L1357" s="22">
        <v>1</v>
      </c>
    </row>
    <row r="1358" spans="1:12" x14ac:dyDescent="0.2">
      <c r="A1358" s="11" t="s">
        <v>262</v>
      </c>
      <c r="B1358" s="11" t="s">
        <v>0</v>
      </c>
      <c r="C1358" s="19">
        <v>0.927264473525232</v>
      </c>
      <c r="D1358" s="3">
        <v>0.96114529082711597</v>
      </c>
      <c r="E1358" s="4">
        <v>1.0228592210723899</v>
      </c>
      <c r="F1358" s="3">
        <v>1</v>
      </c>
      <c r="G1358" s="3">
        <v>1</v>
      </c>
      <c r="H1358" s="16">
        <v>0.72400850208862599</v>
      </c>
      <c r="I1358" s="7">
        <v>0.910408859931367</v>
      </c>
      <c r="J1358" s="8">
        <v>1.0428729196548101</v>
      </c>
      <c r="K1358" s="7">
        <v>1</v>
      </c>
      <c r="L1358" s="22">
        <v>1</v>
      </c>
    </row>
    <row r="1359" spans="1:12" x14ac:dyDescent="0.2">
      <c r="A1359" s="11" t="s">
        <v>261</v>
      </c>
      <c r="B1359" s="11" t="s">
        <v>0</v>
      </c>
      <c r="C1359" s="19">
        <v>0.69933772410764306</v>
      </c>
      <c r="D1359" s="3">
        <v>0.83579386539693901</v>
      </c>
      <c r="E1359" s="4">
        <v>0.97832384288257701</v>
      </c>
      <c r="F1359" s="3">
        <v>1</v>
      </c>
      <c r="G1359" s="3">
        <v>1</v>
      </c>
      <c r="H1359" s="16">
        <v>0.71884763547429698</v>
      </c>
      <c r="I1359" s="7">
        <v>0.91009110127339699</v>
      </c>
      <c r="J1359" s="8">
        <v>1.0571088169294101</v>
      </c>
      <c r="K1359" s="7">
        <v>1</v>
      </c>
      <c r="L1359" s="22">
        <v>1</v>
      </c>
    </row>
    <row r="1360" spans="1:12" x14ac:dyDescent="0.2">
      <c r="A1360" s="11" t="s">
        <v>260</v>
      </c>
      <c r="B1360" s="11" t="s">
        <v>0</v>
      </c>
      <c r="C1360" s="19">
        <v>0.154017611612631</v>
      </c>
      <c r="D1360" s="3">
        <v>0.35176056211529</v>
      </c>
      <c r="E1360" s="4">
        <v>0.78429250175732301</v>
      </c>
      <c r="F1360" s="3">
        <v>1</v>
      </c>
      <c r="G1360" s="3">
        <v>1</v>
      </c>
      <c r="H1360" s="16">
        <v>0.85575972048835502</v>
      </c>
      <c r="I1360" s="7">
        <v>0.95241625824057896</v>
      </c>
      <c r="J1360" s="8">
        <v>1.1167582363593</v>
      </c>
      <c r="K1360" s="7">
        <v>1</v>
      </c>
      <c r="L1360" s="22">
        <v>1</v>
      </c>
    </row>
    <row r="1361" spans="1:12" x14ac:dyDescent="0.2">
      <c r="A1361" s="11" t="s">
        <v>259</v>
      </c>
      <c r="B1361" s="11" t="s">
        <v>0</v>
      </c>
      <c r="C1361" s="19">
        <v>2.9086015549467301E-2</v>
      </c>
      <c r="D1361" s="3">
        <v>9.9644252422645394E-2</v>
      </c>
      <c r="E1361" s="4">
        <v>1.34487054814564</v>
      </c>
      <c r="F1361" s="3">
        <v>1</v>
      </c>
      <c r="G1361" s="3">
        <v>1</v>
      </c>
      <c r="H1361" s="16">
        <v>7.1301704088309298E-2</v>
      </c>
      <c r="I1361" s="7">
        <v>0.39702617250592798</v>
      </c>
      <c r="J1361" s="8">
        <v>0.843847435535929</v>
      </c>
      <c r="K1361" s="7">
        <v>1</v>
      </c>
      <c r="L1361" s="22">
        <v>1</v>
      </c>
    </row>
    <row r="1362" spans="1:12" x14ac:dyDescent="0.2">
      <c r="A1362" s="11" t="s">
        <v>258</v>
      </c>
      <c r="B1362" s="11" t="s">
        <v>0</v>
      </c>
      <c r="C1362" s="19">
        <v>0.52281665391908905</v>
      </c>
      <c r="D1362" s="3">
        <v>0.71383984863595995</v>
      </c>
      <c r="E1362" s="4">
        <v>1.07587965137018</v>
      </c>
      <c r="F1362" s="3">
        <v>1</v>
      </c>
      <c r="G1362" s="3">
        <v>1</v>
      </c>
      <c r="H1362" s="16">
        <v>0.12549798020318101</v>
      </c>
      <c r="I1362" s="7">
        <v>0.48432036751442398</v>
      </c>
      <c r="J1362" s="8">
        <v>0.80819514638757295</v>
      </c>
      <c r="K1362" s="7">
        <v>1</v>
      </c>
      <c r="L1362" s="22">
        <v>1</v>
      </c>
    </row>
    <row r="1363" spans="1:12" x14ac:dyDescent="0.2">
      <c r="A1363" s="11" t="s">
        <v>257</v>
      </c>
      <c r="B1363" s="11" t="s">
        <v>0</v>
      </c>
      <c r="C1363" s="19">
        <v>0.246933823509215</v>
      </c>
      <c r="D1363" s="3">
        <v>0.47030858965182698</v>
      </c>
      <c r="E1363" s="4">
        <v>0.39830670964043202</v>
      </c>
      <c r="F1363" s="3">
        <v>1</v>
      </c>
      <c r="G1363" s="3">
        <v>1</v>
      </c>
      <c r="H1363" s="16">
        <v>0.50311024044374097</v>
      </c>
      <c r="I1363" s="7">
        <v>0.81104911146814995</v>
      </c>
      <c r="J1363" s="8">
        <v>2.3116366392808598</v>
      </c>
      <c r="K1363" s="7">
        <v>1</v>
      </c>
      <c r="L1363" s="22">
        <v>1</v>
      </c>
    </row>
    <row r="1364" spans="1:12" x14ac:dyDescent="0.2">
      <c r="A1364" s="11" t="s">
        <v>256</v>
      </c>
      <c r="B1364" s="11" t="s">
        <v>0</v>
      </c>
      <c r="C1364" s="19">
        <v>0.75200722686855803</v>
      </c>
      <c r="D1364" s="3">
        <v>0.86424711147580502</v>
      </c>
      <c r="E1364" s="4">
        <v>1.0242051864355599</v>
      </c>
      <c r="F1364" s="3">
        <v>1</v>
      </c>
      <c r="G1364" s="3">
        <v>1</v>
      </c>
      <c r="H1364" s="16">
        <v>0.24963420779975001</v>
      </c>
      <c r="I1364" s="7">
        <v>0.62539377304780697</v>
      </c>
      <c r="J1364" s="8">
        <v>0.889647329805205</v>
      </c>
      <c r="K1364" s="7">
        <v>1</v>
      </c>
      <c r="L1364" s="22">
        <v>1</v>
      </c>
    </row>
    <row r="1365" spans="1:12" x14ac:dyDescent="0.2">
      <c r="A1365" s="11" t="s">
        <v>255</v>
      </c>
      <c r="B1365" s="11" t="s">
        <v>0</v>
      </c>
      <c r="C1365" s="19">
        <v>0.59843228392665004</v>
      </c>
      <c r="D1365" s="3">
        <v>0.76555775562452</v>
      </c>
      <c r="E1365" s="4">
        <v>1.06847920701108</v>
      </c>
      <c r="F1365" s="3">
        <v>1</v>
      </c>
      <c r="G1365" s="3">
        <v>1</v>
      </c>
      <c r="H1365" s="16">
        <v>0.82867738567544502</v>
      </c>
      <c r="I1365" s="7">
        <v>0.94919510909420002</v>
      </c>
      <c r="J1365" s="8">
        <v>0.94124884628297401</v>
      </c>
      <c r="K1365" s="7">
        <v>1</v>
      </c>
      <c r="L1365" s="22">
        <v>1</v>
      </c>
    </row>
    <row r="1366" spans="1:12" x14ac:dyDescent="0.2">
      <c r="A1366" s="11" t="s">
        <v>254</v>
      </c>
      <c r="B1366" s="11" t="s">
        <v>0</v>
      </c>
      <c r="C1366" s="19">
        <v>0.75200722686855803</v>
      </c>
      <c r="D1366" s="3">
        <v>0.86424711147580502</v>
      </c>
      <c r="E1366" s="4">
        <v>1.0568077953972701</v>
      </c>
      <c r="F1366" s="3">
        <v>1</v>
      </c>
      <c r="G1366" s="3">
        <v>1</v>
      </c>
      <c r="H1366" s="16">
        <v>0.336648758506011</v>
      </c>
      <c r="I1366" s="7">
        <v>0.72196424735307596</v>
      </c>
      <c r="J1366" s="8">
        <v>1.12867353279245</v>
      </c>
      <c r="K1366" s="7">
        <v>1</v>
      </c>
      <c r="L1366" s="22">
        <v>1</v>
      </c>
    </row>
    <row r="1367" spans="1:12" x14ac:dyDescent="0.2">
      <c r="A1367" s="11" t="s">
        <v>253</v>
      </c>
      <c r="B1367" s="11" t="s">
        <v>0</v>
      </c>
      <c r="C1367" s="19">
        <v>0.38774373480354901</v>
      </c>
      <c r="D1367" s="3">
        <v>0.61288525823786699</v>
      </c>
      <c r="E1367" s="4">
        <v>1.09551008038859</v>
      </c>
      <c r="F1367" s="3">
        <v>1</v>
      </c>
      <c r="G1367" s="3">
        <v>1</v>
      </c>
      <c r="H1367" s="16">
        <v>0.813498316272523</v>
      </c>
      <c r="I1367" s="7">
        <v>0.94156766327600205</v>
      </c>
      <c r="J1367" s="8">
        <v>1.01785952046338</v>
      </c>
      <c r="K1367" s="7">
        <v>1</v>
      </c>
      <c r="L1367" s="22">
        <v>1</v>
      </c>
    </row>
    <row r="1368" spans="1:12" x14ac:dyDescent="0.2">
      <c r="A1368" s="11" t="s">
        <v>252</v>
      </c>
      <c r="B1368" s="11" t="s">
        <v>0</v>
      </c>
      <c r="C1368" s="19">
        <v>0.47818145479259</v>
      </c>
      <c r="D1368" s="3">
        <v>0.68005225364961996</v>
      </c>
      <c r="E1368" s="4">
        <v>0.98554171616931296</v>
      </c>
      <c r="F1368" s="3">
        <v>1</v>
      </c>
      <c r="G1368" s="3">
        <v>1</v>
      </c>
      <c r="H1368" s="16">
        <v>0.42412040945159102</v>
      </c>
      <c r="I1368" s="7">
        <v>0.78298878053151399</v>
      </c>
      <c r="J1368" s="8">
        <v>1.0854019188069599</v>
      </c>
      <c r="K1368" s="7">
        <v>1</v>
      </c>
      <c r="L1368" s="22">
        <v>1</v>
      </c>
    </row>
    <row r="1369" spans="1:12" x14ac:dyDescent="0.2">
      <c r="A1369" s="11" t="s">
        <v>251</v>
      </c>
      <c r="B1369" s="11" t="s">
        <v>0</v>
      </c>
      <c r="C1369" s="19">
        <v>0.90497792673750799</v>
      </c>
      <c r="D1369" s="3">
        <v>0.95226910989867897</v>
      </c>
      <c r="E1369" s="4">
        <v>0.93726426441635102</v>
      </c>
      <c r="F1369" s="3">
        <v>1</v>
      </c>
      <c r="G1369" s="3">
        <v>1</v>
      </c>
      <c r="H1369" s="16">
        <v>1</v>
      </c>
      <c r="I1369" s="7">
        <v>1</v>
      </c>
      <c r="J1369" s="8">
        <v>1.0842566069041599</v>
      </c>
      <c r="K1369" s="7">
        <v>1</v>
      </c>
      <c r="L1369" s="22">
        <v>1</v>
      </c>
    </row>
    <row r="1370" spans="1:12" x14ac:dyDescent="0.2">
      <c r="A1370" s="11" t="s">
        <v>250</v>
      </c>
      <c r="B1370" s="11" t="s">
        <v>0</v>
      </c>
      <c r="C1370" s="19">
        <v>0.60822266144024895</v>
      </c>
      <c r="D1370" s="3">
        <v>0.772581338215933</v>
      </c>
      <c r="E1370" s="4">
        <v>0.89858018296240705</v>
      </c>
      <c r="F1370" s="3">
        <v>1</v>
      </c>
      <c r="G1370" s="3">
        <v>1</v>
      </c>
      <c r="H1370" s="16">
        <v>0.80179718706538405</v>
      </c>
      <c r="I1370" s="7">
        <v>0.937571119395885</v>
      </c>
      <c r="J1370" s="8">
        <v>1.1231604862847</v>
      </c>
      <c r="K1370" s="7">
        <v>1</v>
      </c>
      <c r="L1370" s="22">
        <v>1</v>
      </c>
    </row>
    <row r="1371" spans="1:12" x14ac:dyDescent="0.2">
      <c r="A1371" s="11" t="s">
        <v>249</v>
      </c>
      <c r="B1371" s="11" t="s">
        <v>0</v>
      </c>
      <c r="C1371" s="19">
        <v>0.52281665391908905</v>
      </c>
      <c r="D1371" s="3">
        <v>0.71383984863595995</v>
      </c>
      <c r="E1371" s="4">
        <v>0.81960339288245998</v>
      </c>
      <c r="F1371" s="3">
        <v>1</v>
      </c>
      <c r="G1371" s="3">
        <v>1</v>
      </c>
      <c r="H1371" s="16">
        <v>0.70974032215316696</v>
      </c>
      <c r="I1371" s="7">
        <v>0.907951029210183</v>
      </c>
      <c r="J1371" s="8">
        <v>1.2506795426351101</v>
      </c>
      <c r="K1371" s="7">
        <v>1</v>
      </c>
      <c r="L1371" s="22">
        <v>1</v>
      </c>
    </row>
    <row r="1372" spans="1:12" x14ac:dyDescent="0.2">
      <c r="A1372" s="11" t="s">
        <v>248</v>
      </c>
      <c r="B1372" s="11" t="s">
        <v>0</v>
      </c>
      <c r="C1372" s="19">
        <v>5.34740106788981E-2</v>
      </c>
      <c r="D1372" s="3">
        <v>0.16131991654436201</v>
      </c>
      <c r="E1372" s="4">
        <v>1.30296701722263</v>
      </c>
      <c r="F1372" s="3">
        <v>1</v>
      </c>
      <c r="G1372" s="3">
        <v>1</v>
      </c>
      <c r="H1372" s="16">
        <v>6.7789937071042097E-2</v>
      </c>
      <c r="I1372" s="7">
        <v>0.38193842593684701</v>
      </c>
      <c r="J1372" s="8">
        <v>0.81963403060117501</v>
      </c>
      <c r="K1372" s="7">
        <v>1</v>
      </c>
      <c r="L1372" s="22">
        <v>1</v>
      </c>
    </row>
    <row r="1373" spans="1:12" x14ac:dyDescent="0.2">
      <c r="A1373" s="11" t="s">
        <v>247</v>
      </c>
      <c r="B1373" s="11" t="s">
        <v>0</v>
      </c>
      <c r="C1373" s="19">
        <v>0.51372158318910099</v>
      </c>
      <c r="D1373" s="3">
        <v>0.70636717688501405</v>
      </c>
      <c r="E1373" s="4">
        <v>1.0594789527884001</v>
      </c>
      <c r="F1373" s="3">
        <v>1</v>
      </c>
      <c r="G1373" s="3">
        <v>1</v>
      </c>
      <c r="H1373" s="16">
        <v>0.13882960696114099</v>
      </c>
      <c r="I1373" s="7">
        <v>0.50220911511446198</v>
      </c>
      <c r="J1373" s="8">
        <v>0.88208405125704203</v>
      </c>
      <c r="K1373" s="7">
        <v>1</v>
      </c>
      <c r="L1373" s="22">
        <v>1</v>
      </c>
    </row>
    <row r="1374" spans="1:12" x14ac:dyDescent="0.2">
      <c r="A1374" s="11" t="s">
        <v>246</v>
      </c>
      <c r="B1374" s="11" t="s">
        <v>0</v>
      </c>
      <c r="C1374" s="19">
        <v>0.44402912852185999</v>
      </c>
      <c r="D1374" s="3">
        <v>0.66235710407735005</v>
      </c>
      <c r="E1374" s="4">
        <v>0.75565500113472694</v>
      </c>
      <c r="F1374" s="3">
        <v>1</v>
      </c>
      <c r="G1374" s="3">
        <v>1</v>
      </c>
      <c r="H1374" s="16">
        <v>0.50508748005468596</v>
      </c>
      <c r="I1374" s="7">
        <v>0.81104911146814995</v>
      </c>
      <c r="J1374" s="8">
        <v>1.2717916031568499</v>
      </c>
      <c r="K1374" s="7">
        <v>1</v>
      </c>
      <c r="L1374" s="22">
        <v>1</v>
      </c>
    </row>
    <row r="1375" spans="1:12" x14ac:dyDescent="0.2">
      <c r="A1375" s="11" t="s">
        <v>245</v>
      </c>
      <c r="B1375" s="11" t="s">
        <v>0</v>
      </c>
      <c r="C1375" s="19">
        <v>0.36501586344828002</v>
      </c>
      <c r="D1375" s="3">
        <v>0.595590969925196</v>
      </c>
      <c r="E1375" s="4">
        <v>0.62749613380694302</v>
      </c>
      <c r="F1375" s="3">
        <v>1</v>
      </c>
      <c r="G1375" s="3">
        <v>1</v>
      </c>
      <c r="H1375" s="16">
        <v>0.59749131495779995</v>
      </c>
      <c r="I1375" s="7">
        <v>0.86109042449800599</v>
      </c>
      <c r="J1375" s="8">
        <v>1.50226562866145</v>
      </c>
      <c r="K1375" s="7">
        <v>1</v>
      </c>
      <c r="L1375" s="22">
        <v>1</v>
      </c>
    </row>
    <row r="1376" spans="1:12" x14ac:dyDescent="0.2">
      <c r="A1376" s="11" t="s">
        <v>244</v>
      </c>
      <c r="B1376" s="11" t="s">
        <v>0</v>
      </c>
      <c r="C1376" s="19">
        <v>1.08027183616047E-2</v>
      </c>
      <c r="D1376" s="3">
        <v>4.4904872983842901E-2</v>
      </c>
      <c r="E1376" s="4">
        <v>0.54277039342134903</v>
      </c>
      <c r="F1376" s="3">
        <v>1</v>
      </c>
      <c r="G1376" s="3">
        <v>1</v>
      </c>
      <c r="H1376" s="16">
        <v>0.18538455650575</v>
      </c>
      <c r="I1376" s="7">
        <v>0.56136110087976998</v>
      </c>
      <c r="J1376" s="8">
        <v>1.4719702330365401</v>
      </c>
      <c r="K1376" s="7">
        <v>1</v>
      </c>
      <c r="L1376" s="22">
        <v>1</v>
      </c>
    </row>
    <row r="1377" spans="1:12" x14ac:dyDescent="0.2">
      <c r="A1377" s="11" t="s">
        <v>243</v>
      </c>
      <c r="B1377" s="11" t="s">
        <v>0</v>
      </c>
      <c r="C1377" s="19">
        <v>0.762690472537083</v>
      </c>
      <c r="D1377" s="3">
        <v>0.87033909251408903</v>
      </c>
      <c r="E1377" s="4">
        <v>1.0314104056931399</v>
      </c>
      <c r="F1377" s="3">
        <v>1</v>
      </c>
      <c r="G1377" s="3">
        <v>1</v>
      </c>
      <c r="H1377" s="16">
        <v>0.81521009807445999</v>
      </c>
      <c r="I1377" s="7">
        <v>0.94156766327600205</v>
      </c>
      <c r="J1377" s="8">
        <v>1.13369368630201</v>
      </c>
      <c r="K1377" s="7">
        <v>1</v>
      </c>
      <c r="L1377" s="22">
        <v>1</v>
      </c>
    </row>
    <row r="1378" spans="1:12" x14ac:dyDescent="0.2">
      <c r="A1378" s="11" t="s">
        <v>242</v>
      </c>
      <c r="B1378" s="11" t="s">
        <v>0</v>
      </c>
      <c r="C1378" s="19">
        <v>0.96079610062090604</v>
      </c>
      <c r="D1378" s="3">
        <v>0.977726428385151</v>
      </c>
      <c r="E1378" s="4">
        <v>1.01118029527746</v>
      </c>
      <c r="F1378" s="3">
        <v>1</v>
      </c>
      <c r="G1378" s="3">
        <v>1</v>
      </c>
      <c r="H1378" s="16">
        <v>0.53883818459570199</v>
      </c>
      <c r="I1378" s="7">
        <v>0.82431536848746401</v>
      </c>
      <c r="J1378" s="8">
        <v>1.1383704409337601</v>
      </c>
      <c r="K1378" s="7">
        <v>1</v>
      </c>
      <c r="L1378" s="22">
        <v>1</v>
      </c>
    </row>
    <row r="1379" spans="1:12" x14ac:dyDescent="0.2">
      <c r="A1379" s="11" t="s">
        <v>241</v>
      </c>
      <c r="B1379" s="11" t="s">
        <v>0</v>
      </c>
      <c r="C1379" s="19">
        <v>0.57906933684890305</v>
      </c>
      <c r="D1379" s="3">
        <v>0.753909112467533</v>
      </c>
      <c r="E1379" s="4">
        <v>0.94544017243710599</v>
      </c>
      <c r="F1379" s="3">
        <v>1</v>
      </c>
      <c r="G1379" s="3">
        <v>1</v>
      </c>
      <c r="H1379" s="16">
        <v>0.47248482633185901</v>
      </c>
      <c r="I1379" s="7">
        <v>0.80591557402807501</v>
      </c>
      <c r="J1379" s="8">
        <v>1.0535082498223201</v>
      </c>
      <c r="K1379" s="7">
        <v>1</v>
      </c>
      <c r="L1379" s="22">
        <v>1</v>
      </c>
    </row>
    <row r="1380" spans="1:12" x14ac:dyDescent="0.2">
      <c r="A1380" s="11" t="s">
        <v>240</v>
      </c>
      <c r="B1380" s="11" t="s">
        <v>0</v>
      </c>
      <c r="C1380" s="19">
        <v>0.69854910742339704</v>
      </c>
      <c r="D1380" s="3">
        <v>0.83579386539693901</v>
      </c>
      <c r="E1380" s="4">
        <v>1.0259737156386699</v>
      </c>
      <c r="F1380" s="3">
        <v>1</v>
      </c>
      <c r="G1380" s="3">
        <v>1</v>
      </c>
      <c r="H1380" s="16">
        <v>0.97605335974469098</v>
      </c>
      <c r="I1380" s="7">
        <v>0.99403682983806396</v>
      </c>
      <c r="J1380" s="8">
        <v>0.99771725046121096</v>
      </c>
      <c r="K1380" s="7">
        <v>1</v>
      </c>
      <c r="L1380" s="22">
        <v>1</v>
      </c>
    </row>
    <row r="1381" spans="1:12" x14ac:dyDescent="0.2">
      <c r="A1381" s="11" t="s">
        <v>239</v>
      </c>
      <c r="B1381" s="11" t="s">
        <v>0</v>
      </c>
      <c r="C1381" s="19">
        <v>5.0079192959484903E-2</v>
      </c>
      <c r="D1381" s="3">
        <v>0.15283359699687399</v>
      </c>
      <c r="E1381" s="4">
        <v>1.1236024015572801</v>
      </c>
      <c r="F1381" s="3">
        <v>1</v>
      </c>
      <c r="G1381" s="3">
        <v>1</v>
      </c>
      <c r="H1381" s="16">
        <v>0.72034770811633497</v>
      </c>
      <c r="I1381" s="7">
        <v>0.91009110127339699</v>
      </c>
      <c r="J1381" s="8">
        <v>1.02475577808008</v>
      </c>
      <c r="K1381" s="7">
        <v>1</v>
      </c>
      <c r="L1381" s="22">
        <v>1</v>
      </c>
    </row>
    <row r="1382" spans="1:12" x14ac:dyDescent="0.2">
      <c r="A1382" s="11" t="s">
        <v>238</v>
      </c>
      <c r="B1382" s="11" t="s">
        <v>0</v>
      </c>
      <c r="C1382" s="19">
        <v>0.93843029459601002</v>
      </c>
      <c r="D1382" s="3">
        <v>0.96837382665076399</v>
      </c>
      <c r="E1382" s="4">
        <v>1.0291444479517899</v>
      </c>
      <c r="F1382" s="3">
        <v>1</v>
      </c>
      <c r="G1382" s="3">
        <v>1</v>
      </c>
      <c r="H1382" s="16">
        <v>0.626170184533001</v>
      </c>
      <c r="I1382" s="7">
        <v>0.87210782807051102</v>
      </c>
      <c r="J1382" s="8">
        <v>1.0477407993122201</v>
      </c>
      <c r="K1382" s="7">
        <v>1</v>
      </c>
      <c r="L1382" s="22">
        <v>1</v>
      </c>
    </row>
    <row r="1383" spans="1:12" x14ac:dyDescent="0.2">
      <c r="A1383" s="11" t="s">
        <v>237</v>
      </c>
      <c r="B1383" s="11" t="s">
        <v>0</v>
      </c>
      <c r="C1383" s="19">
        <v>0.51372158318910099</v>
      </c>
      <c r="D1383" s="3">
        <v>0.70636717688501405</v>
      </c>
      <c r="E1383" s="4">
        <v>0.92626321608106299</v>
      </c>
      <c r="F1383" s="3">
        <v>1</v>
      </c>
      <c r="G1383" s="3">
        <v>1</v>
      </c>
      <c r="H1383" s="16">
        <v>0.78844243601568897</v>
      </c>
      <c r="I1383" s="7">
        <v>0.93195279169398304</v>
      </c>
      <c r="J1383" s="8">
        <v>1.07066787355131</v>
      </c>
      <c r="K1383" s="7">
        <v>1</v>
      </c>
      <c r="L1383" s="22">
        <v>1</v>
      </c>
    </row>
    <row r="1384" spans="1:12" x14ac:dyDescent="0.2">
      <c r="A1384" s="11" t="s">
        <v>236</v>
      </c>
      <c r="B1384" s="11" t="s">
        <v>0</v>
      </c>
      <c r="C1384" s="19">
        <v>0.46092848542644799</v>
      </c>
      <c r="D1384" s="3">
        <v>0.67328036218118104</v>
      </c>
      <c r="E1384" s="4">
        <v>0.87705850179021305</v>
      </c>
      <c r="F1384" s="3">
        <v>1</v>
      </c>
      <c r="G1384" s="3">
        <v>1</v>
      </c>
      <c r="H1384" s="16">
        <v>0.482063448443172</v>
      </c>
      <c r="I1384" s="7">
        <v>0.80803484507676204</v>
      </c>
      <c r="J1384" s="8">
        <v>1.11366190770587</v>
      </c>
      <c r="K1384" s="7">
        <v>1</v>
      </c>
      <c r="L1384" s="22">
        <v>1</v>
      </c>
    </row>
    <row r="1385" spans="1:12" x14ac:dyDescent="0.2">
      <c r="A1385" s="11" t="s">
        <v>235</v>
      </c>
      <c r="B1385" s="11" t="s">
        <v>0</v>
      </c>
      <c r="C1385" s="19">
        <v>2.66277672989426E-3</v>
      </c>
      <c r="D1385" s="3">
        <v>1.4025113916087999E-2</v>
      </c>
      <c r="E1385" s="4">
        <v>1.4766601659358101</v>
      </c>
      <c r="F1385" s="3">
        <v>1</v>
      </c>
      <c r="G1385" s="3">
        <v>1</v>
      </c>
      <c r="H1385" s="16">
        <v>0.16343713775267199</v>
      </c>
      <c r="I1385" s="7">
        <v>0.52855570349213998</v>
      </c>
      <c r="J1385" s="8">
        <v>0.86124856981660003</v>
      </c>
      <c r="K1385" s="7">
        <v>1</v>
      </c>
      <c r="L1385" s="22">
        <v>1</v>
      </c>
    </row>
    <row r="1386" spans="1:12" x14ac:dyDescent="0.2">
      <c r="A1386" s="11" t="s">
        <v>234</v>
      </c>
      <c r="B1386" s="11" t="s">
        <v>0</v>
      </c>
      <c r="C1386" s="19">
        <v>8.5357832038605294E-2</v>
      </c>
      <c r="D1386" s="3">
        <v>0.231050794425505</v>
      </c>
      <c r="E1386" s="4">
        <v>1.2961515437198601</v>
      </c>
      <c r="F1386" s="3">
        <v>1</v>
      </c>
      <c r="G1386" s="3">
        <v>1</v>
      </c>
      <c r="H1386" s="16">
        <v>0.15322624939464499</v>
      </c>
      <c r="I1386" s="7">
        <v>0.51403909807290704</v>
      </c>
      <c r="J1386" s="8">
        <v>0.83157762249490097</v>
      </c>
      <c r="K1386" s="7">
        <v>1</v>
      </c>
      <c r="L1386" s="22">
        <v>1</v>
      </c>
    </row>
    <row r="1387" spans="1:12" x14ac:dyDescent="0.2">
      <c r="A1387" s="11" t="s">
        <v>233</v>
      </c>
      <c r="B1387" s="11" t="s">
        <v>0</v>
      </c>
      <c r="C1387" s="19">
        <v>0.70976594157826001</v>
      </c>
      <c r="D1387" s="3">
        <v>0.84327077702575004</v>
      </c>
      <c r="E1387" s="4">
        <v>0.67635556751113002</v>
      </c>
      <c r="F1387" s="3">
        <v>1</v>
      </c>
      <c r="G1387" s="3">
        <v>1</v>
      </c>
      <c r="H1387" s="16">
        <v>0.57368327330388902</v>
      </c>
      <c r="I1387" s="7">
        <v>0.84949253931537305</v>
      </c>
      <c r="J1387" s="8">
        <v>1.3641254818147901</v>
      </c>
      <c r="K1387" s="7">
        <v>1</v>
      </c>
      <c r="L1387" s="22">
        <v>1</v>
      </c>
    </row>
    <row r="1388" spans="1:12" x14ac:dyDescent="0.2">
      <c r="A1388" s="11" t="s">
        <v>232</v>
      </c>
      <c r="B1388" s="11" t="s">
        <v>0</v>
      </c>
      <c r="C1388" s="19">
        <v>0.97536762345740302</v>
      </c>
      <c r="D1388" s="3">
        <v>0.98450027910775295</v>
      </c>
      <c r="E1388" s="4">
        <v>0.53159106443197901</v>
      </c>
      <c r="F1388" s="3">
        <v>1</v>
      </c>
      <c r="G1388" s="3">
        <v>1</v>
      </c>
      <c r="H1388" s="16">
        <v>0.104293027242905</v>
      </c>
      <c r="I1388" s="7">
        <v>0.45379551182235001</v>
      </c>
      <c r="J1388" s="8">
        <v>2.1886853519712699</v>
      </c>
      <c r="K1388" s="7">
        <v>1</v>
      </c>
      <c r="L1388" s="22">
        <v>1</v>
      </c>
    </row>
    <row r="1389" spans="1:12" x14ac:dyDescent="0.2">
      <c r="A1389" s="11" t="s">
        <v>231</v>
      </c>
      <c r="B1389" s="11" t="s">
        <v>0</v>
      </c>
      <c r="C1389" s="19">
        <v>0.46951115819242401</v>
      </c>
      <c r="D1389" s="3">
        <v>0.67725204531413896</v>
      </c>
      <c r="E1389" s="4">
        <v>1.1735929478323499</v>
      </c>
      <c r="F1389" s="3">
        <v>1</v>
      </c>
      <c r="G1389" s="3">
        <v>1</v>
      </c>
      <c r="H1389" s="16">
        <v>0.336648758506011</v>
      </c>
      <c r="I1389" s="7">
        <v>0.72196424735307596</v>
      </c>
      <c r="J1389" s="8">
        <v>0.91159584847875397</v>
      </c>
      <c r="K1389" s="7">
        <v>1</v>
      </c>
      <c r="L1389" s="22">
        <v>1</v>
      </c>
    </row>
    <row r="1390" spans="1:12" x14ac:dyDescent="0.2">
      <c r="A1390" s="11" t="s">
        <v>230</v>
      </c>
      <c r="B1390" s="11" t="s">
        <v>0</v>
      </c>
      <c r="C1390" s="19">
        <v>0.97199169229640803</v>
      </c>
      <c r="D1390" s="3">
        <v>0.98201033961761797</v>
      </c>
      <c r="E1390" s="4">
        <v>1.08562633842052</v>
      </c>
      <c r="F1390" s="3">
        <v>1</v>
      </c>
      <c r="G1390" s="3">
        <v>1</v>
      </c>
      <c r="H1390" s="16">
        <v>0.95168455099722604</v>
      </c>
      <c r="I1390" s="7">
        <v>0.98772395312099803</v>
      </c>
      <c r="J1390" s="8">
        <v>0.97730190744167</v>
      </c>
      <c r="K1390" s="7">
        <v>1</v>
      </c>
      <c r="L1390" s="22">
        <v>1</v>
      </c>
    </row>
    <row r="1391" spans="1:12" x14ac:dyDescent="0.2">
      <c r="A1391" s="11" t="s">
        <v>229</v>
      </c>
      <c r="B1391" s="11" t="s">
        <v>0</v>
      </c>
      <c r="C1391" s="19">
        <v>0.25824221140217402</v>
      </c>
      <c r="D1391" s="3">
        <v>0.48163512784003998</v>
      </c>
      <c r="E1391" s="4">
        <v>1.0969357528865999</v>
      </c>
      <c r="F1391" s="3">
        <v>1</v>
      </c>
      <c r="G1391" s="3">
        <v>1</v>
      </c>
      <c r="H1391" s="16">
        <v>0.27753774855557001</v>
      </c>
      <c r="I1391" s="7">
        <v>0.66503369676892399</v>
      </c>
      <c r="J1391" s="8">
        <v>1.09639769774395</v>
      </c>
      <c r="K1391" s="7">
        <v>1</v>
      </c>
      <c r="L1391" s="22">
        <v>1</v>
      </c>
    </row>
    <row r="1392" spans="1:12" x14ac:dyDescent="0.2">
      <c r="A1392" s="11" t="s">
        <v>228</v>
      </c>
      <c r="B1392" s="11" t="s">
        <v>0</v>
      </c>
      <c r="C1392" s="19">
        <v>0.74137128623162896</v>
      </c>
      <c r="D1392" s="3">
        <v>0.86095700719327894</v>
      </c>
      <c r="E1392" s="4">
        <v>0.955129204729116</v>
      </c>
      <c r="F1392" s="3">
        <v>1</v>
      </c>
      <c r="G1392" s="3">
        <v>1</v>
      </c>
      <c r="H1392" s="16">
        <v>0.26415914504805499</v>
      </c>
      <c r="I1392" s="7">
        <v>0.64232381585369103</v>
      </c>
      <c r="J1392" s="8">
        <v>1.17224031114581</v>
      </c>
      <c r="K1392" s="7">
        <v>1</v>
      </c>
      <c r="L1392" s="22">
        <v>1</v>
      </c>
    </row>
    <row r="1393" spans="1:12" x14ac:dyDescent="0.2">
      <c r="A1393" s="11" t="s">
        <v>227</v>
      </c>
      <c r="B1393" s="11" t="s">
        <v>0</v>
      </c>
      <c r="C1393" s="19">
        <v>0.90497792673750799</v>
      </c>
      <c r="D1393" s="3">
        <v>0.95226910989867897</v>
      </c>
      <c r="E1393" s="4">
        <v>0.85245034294069799</v>
      </c>
      <c r="F1393" s="3">
        <v>1</v>
      </c>
      <c r="G1393" s="3">
        <v>1</v>
      </c>
      <c r="H1393" s="16">
        <v>0.50508748005468596</v>
      </c>
      <c r="I1393" s="7">
        <v>0.81104911146814995</v>
      </c>
      <c r="J1393" s="8">
        <v>1.18431953026195</v>
      </c>
      <c r="K1393" s="7">
        <v>1</v>
      </c>
      <c r="L1393" s="22">
        <v>1</v>
      </c>
    </row>
    <row r="1394" spans="1:12" x14ac:dyDescent="0.2">
      <c r="A1394" s="11" t="s">
        <v>226</v>
      </c>
      <c r="B1394" s="11" t="s">
        <v>0</v>
      </c>
      <c r="C1394" s="19">
        <v>0.84962551037964196</v>
      </c>
      <c r="D1394" s="3">
        <v>0.92019052262818601</v>
      </c>
      <c r="E1394" s="4">
        <v>0.77860000337989899</v>
      </c>
      <c r="F1394" s="3">
        <v>1</v>
      </c>
      <c r="G1394" s="3">
        <v>1</v>
      </c>
      <c r="H1394" s="16">
        <v>0.44107598619517902</v>
      </c>
      <c r="I1394" s="7">
        <v>0.78721839920265302</v>
      </c>
      <c r="J1394" s="8">
        <v>1.2431547350129399</v>
      </c>
      <c r="K1394" s="7">
        <v>1</v>
      </c>
      <c r="L1394" s="22">
        <v>1</v>
      </c>
    </row>
    <row r="1395" spans="1:12" x14ac:dyDescent="0.2">
      <c r="A1395" s="11" t="s">
        <v>225</v>
      </c>
      <c r="B1395" s="11" t="s">
        <v>0</v>
      </c>
      <c r="C1395" s="19">
        <v>1.12456202134499E-2</v>
      </c>
      <c r="D1395" s="3">
        <v>4.6270147290454103E-2</v>
      </c>
      <c r="E1395" s="4">
        <v>1.4583356820943001</v>
      </c>
      <c r="F1395" s="3">
        <v>1</v>
      </c>
      <c r="G1395" s="3">
        <v>1</v>
      </c>
      <c r="H1395" s="16">
        <v>0.134269602426528</v>
      </c>
      <c r="I1395" s="7">
        <v>0.501417891740638</v>
      </c>
      <c r="J1395" s="8">
        <v>0.83160434385489701</v>
      </c>
      <c r="K1395" s="7">
        <v>1</v>
      </c>
      <c r="L1395" s="22">
        <v>1</v>
      </c>
    </row>
    <row r="1396" spans="1:12" x14ac:dyDescent="0.2">
      <c r="A1396" s="11" t="s">
        <v>224</v>
      </c>
      <c r="B1396" s="11" t="s">
        <v>0</v>
      </c>
      <c r="C1396" s="19">
        <v>3.7018591332347799E-2</v>
      </c>
      <c r="D1396" s="3">
        <v>0.122161351396748</v>
      </c>
      <c r="E1396" s="4">
        <v>1.46276689726985</v>
      </c>
      <c r="F1396" s="3">
        <v>1</v>
      </c>
      <c r="G1396" s="3">
        <v>1</v>
      </c>
      <c r="H1396" s="16">
        <v>0.29493025995299599</v>
      </c>
      <c r="I1396" s="7">
        <v>0.68520435394252099</v>
      </c>
      <c r="J1396" s="8">
        <v>0.88244761174754205</v>
      </c>
      <c r="K1396" s="7">
        <v>1</v>
      </c>
      <c r="L1396" s="22">
        <v>1</v>
      </c>
    </row>
    <row r="1397" spans="1:12" x14ac:dyDescent="0.2">
      <c r="A1397" s="11" t="s">
        <v>223</v>
      </c>
      <c r="B1397" s="11" t="s">
        <v>0</v>
      </c>
      <c r="C1397" s="19">
        <v>0.28265291210531301</v>
      </c>
      <c r="D1397" s="3">
        <v>0.50953150376175205</v>
      </c>
      <c r="E1397" s="4">
        <v>0.83959333784548895</v>
      </c>
      <c r="F1397" s="3">
        <v>1</v>
      </c>
      <c r="G1397" s="3">
        <v>1</v>
      </c>
      <c r="H1397" s="16">
        <v>0.46188053688091801</v>
      </c>
      <c r="I1397" s="7">
        <v>0.80049392083220205</v>
      </c>
      <c r="J1397" s="8">
        <v>1.2055132827923001</v>
      </c>
      <c r="K1397" s="7">
        <v>1</v>
      </c>
      <c r="L1397" s="22">
        <v>1</v>
      </c>
    </row>
    <row r="1398" spans="1:12" x14ac:dyDescent="0.2">
      <c r="A1398" s="11" t="s">
        <v>222</v>
      </c>
      <c r="B1398" s="11" t="s">
        <v>0</v>
      </c>
      <c r="C1398" s="19">
        <v>0.336036785998721</v>
      </c>
      <c r="D1398" s="3">
        <v>0.56642084237502599</v>
      </c>
      <c r="E1398" s="4">
        <v>0.76764601107686803</v>
      </c>
      <c r="F1398" s="3">
        <v>1</v>
      </c>
      <c r="G1398" s="3">
        <v>1</v>
      </c>
      <c r="H1398" s="16">
        <v>0.45141045715223599</v>
      </c>
      <c r="I1398" s="7">
        <v>0.79513149151978701</v>
      </c>
      <c r="J1398" s="8">
        <v>1.3596115932098101</v>
      </c>
      <c r="K1398" s="7">
        <v>1</v>
      </c>
      <c r="L1398" s="22">
        <v>1</v>
      </c>
    </row>
    <row r="1399" spans="1:12" x14ac:dyDescent="0.2">
      <c r="A1399" s="11" t="s">
        <v>221</v>
      </c>
      <c r="B1399" s="11" t="s">
        <v>0</v>
      </c>
      <c r="C1399" s="19">
        <v>0.45243422648376902</v>
      </c>
      <c r="D1399" s="3">
        <v>0.66811520020479798</v>
      </c>
      <c r="E1399" s="4">
        <v>0.52116663258840901</v>
      </c>
      <c r="F1399" s="3">
        <v>1</v>
      </c>
      <c r="G1399" s="3">
        <v>1</v>
      </c>
      <c r="H1399" s="16">
        <v>0.49408994390364303</v>
      </c>
      <c r="I1399" s="7">
        <v>0.80864720576132698</v>
      </c>
      <c r="J1399" s="8">
        <v>1.6855935398706501</v>
      </c>
      <c r="K1399" s="7">
        <v>1</v>
      </c>
      <c r="L1399" s="22">
        <v>1</v>
      </c>
    </row>
    <row r="1400" spans="1:12" x14ac:dyDescent="0.2">
      <c r="A1400" s="11" t="s">
        <v>220</v>
      </c>
      <c r="B1400" s="11" t="s">
        <v>0</v>
      </c>
      <c r="C1400" s="19">
        <v>0.75443530698997896</v>
      </c>
      <c r="D1400" s="3">
        <v>0.86580687821348201</v>
      </c>
      <c r="E1400" s="4">
        <v>0.43860617238993499</v>
      </c>
      <c r="F1400" s="3">
        <v>1</v>
      </c>
      <c r="G1400" s="3">
        <v>1</v>
      </c>
      <c r="H1400" s="16">
        <v>7.4055580611679203E-2</v>
      </c>
      <c r="I1400" s="7">
        <v>0.40049456136817801</v>
      </c>
      <c r="J1400" s="8">
        <v>2.8885693246025399</v>
      </c>
      <c r="K1400" s="7">
        <v>1</v>
      </c>
      <c r="L1400" s="22">
        <v>1</v>
      </c>
    </row>
    <row r="1401" spans="1:12" x14ac:dyDescent="0.2">
      <c r="A1401" s="11" t="s">
        <v>219</v>
      </c>
      <c r="B1401" s="11" t="s">
        <v>0</v>
      </c>
      <c r="C1401" s="19">
        <v>0.20877063749729799</v>
      </c>
      <c r="D1401" s="3">
        <v>0.423035239139262</v>
      </c>
      <c r="E1401" s="4">
        <v>1.3760148221308699</v>
      </c>
      <c r="F1401" s="3">
        <v>1</v>
      </c>
      <c r="G1401" s="3">
        <v>1</v>
      </c>
      <c r="H1401" s="16">
        <v>0.68413389691309601</v>
      </c>
      <c r="I1401" s="7">
        <v>0.89647043055792197</v>
      </c>
      <c r="J1401" s="8">
        <v>1.0529930547309401</v>
      </c>
      <c r="K1401" s="7">
        <v>1</v>
      </c>
      <c r="L1401" s="22">
        <v>1</v>
      </c>
    </row>
    <row r="1402" spans="1:12" x14ac:dyDescent="0.2">
      <c r="A1402" s="11" t="s">
        <v>218</v>
      </c>
      <c r="B1402" s="11" t="s">
        <v>0</v>
      </c>
      <c r="C1402" s="19">
        <v>0.75200722686855803</v>
      </c>
      <c r="D1402" s="3">
        <v>0.86424711147580502</v>
      </c>
      <c r="E1402" s="4">
        <v>1.2538420510826001</v>
      </c>
      <c r="F1402" s="3">
        <v>1</v>
      </c>
      <c r="G1402" s="3">
        <v>1</v>
      </c>
      <c r="H1402" s="16">
        <v>0.65888559761375198</v>
      </c>
      <c r="I1402" s="7">
        <v>0.893057846891397</v>
      </c>
      <c r="J1402" s="8">
        <v>1.44613723466788</v>
      </c>
      <c r="K1402" s="7">
        <v>1</v>
      </c>
      <c r="L1402" s="22">
        <v>1</v>
      </c>
    </row>
    <row r="1403" spans="1:12" x14ac:dyDescent="0.2">
      <c r="A1403" s="11" t="s">
        <v>217</v>
      </c>
      <c r="B1403" s="11" t="s">
        <v>0</v>
      </c>
      <c r="C1403" s="19">
        <v>0.42748919007948</v>
      </c>
      <c r="D1403" s="3">
        <v>0.65028223928365003</v>
      </c>
      <c r="E1403" s="4">
        <v>1.0891578426800801</v>
      </c>
      <c r="F1403" s="3">
        <v>1</v>
      </c>
      <c r="G1403" s="3">
        <v>1</v>
      </c>
      <c r="H1403" s="16">
        <v>5.5753186033474102E-2</v>
      </c>
      <c r="I1403" s="7">
        <v>0.36927823317324598</v>
      </c>
      <c r="J1403" s="8">
        <v>1.7286880699312801</v>
      </c>
      <c r="K1403" s="7">
        <v>1</v>
      </c>
      <c r="L1403" s="22">
        <v>1</v>
      </c>
    </row>
    <row r="1404" spans="1:12" x14ac:dyDescent="0.2">
      <c r="A1404" s="11" t="s">
        <v>216</v>
      </c>
      <c r="B1404" s="11" t="s">
        <v>0</v>
      </c>
      <c r="C1404" s="19">
        <v>0.65820607608610004</v>
      </c>
      <c r="D1404" s="3">
        <v>0.80508262105236295</v>
      </c>
      <c r="E1404" s="4">
        <v>1.03767202883124</v>
      </c>
      <c r="F1404" s="3">
        <v>1</v>
      </c>
      <c r="G1404" s="3">
        <v>1</v>
      </c>
      <c r="H1404" s="16">
        <v>0.84219521850919099</v>
      </c>
      <c r="I1404" s="7">
        <v>0.951662940831141</v>
      </c>
      <c r="J1404" s="8">
        <v>1.1279810249214499</v>
      </c>
      <c r="K1404" s="7">
        <v>1</v>
      </c>
      <c r="L1404" s="22">
        <v>1</v>
      </c>
    </row>
    <row r="1405" spans="1:12" x14ac:dyDescent="0.2">
      <c r="A1405" s="11" t="s">
        <v>215</v>
      </c>
      <c r="B1405" s="11" t="s">
        <v>0</v>
      </c>
      <c r="C1405" s="19">
        <v>0.74137128623162896</v>
      </c>
      <c r="D1405" s="3">
        <v>0.86095700719327894</v>
      </c>
      <c r="E1405" s="4">
        <v>1.0163968397994601</v>
      </c>
      <c r="F1405" s="3">
        <v>1</v>
      </c>
      <c r="G1405" s="3">
        <v>1</v>
      </c>
      <c r="H1405" s="16">
        <v>0.62173856717287601</v>
      </c>
      <c r="I1405" s="7">
        <v>0.86668212337805195</v>
      </c>
      <c r="J1405" s="8">
        <v>1.0706318996809201</v>
      </c>
      <c r="K1405" s="7">
        <v>1</v>
      </c>
      <c r="L1405" s="22">
        <v>1</v>
      </c>
    </row>
    <row r="1406" spans="1:12" x14ac:dyDescent="0.2">
      <c r="A1406" s="11" t="s">
        <v>214</v>
      </c>
      <c r="B1406" s="11" t="s">
        <v>0</v>
      </c>
      <c r="C1406" s="19">
        <v>0.26476154441386801</v>
      </c>
      <c r="D1406" s="3">
        <v>0.489279334076827</v>
      </c>
      <c r="E1406" s="4">
        <v>1.13639653356659</v>
      </c>
      <c r="F1406" s="3">
        <v>1</v>
      </c>
      <c r="G1406" s="3">
        <v>1</v>
      </c>
      <c r="H1406" s="16">
        <v>0.117203503878526</v>
      </c>
      <c r="I1406" s="7">
        <v>0.47235091980788302</v>
      </c>
      <c r="J1406" s="8">
        <v>1.17538556912266</v>
      </c>
      <c r="K1406" s="7">
        <v>1</v>
      </c>
      <c r="L1406" s="22">
        <v>1</v>
      </c>
    </row>
    <row r="1407" spans="1:12" x14ac:dyDescent="0.2">
      <c r="A1407" s="11" t="s">
        <v>213</v>
      </c>
      <c r="B1407" s="11" t="s">
        <v>0</v>
      </c>
      <c r="C1407" s="19">
        <v>0.42748919007948</v>
      </c>
      <c r="D1407" s="3">
        <v>0.65028223928365003</v>
      </c>
      <c r="E1407" s="4">
        <v>0.94306475160993997</v>
      </c>
      <c r="F1407" s="3">
        <v>1</v>
      </c>
      <c r="G1407" s="3">
        <v>1</v>
      </c>
      <c r="H1407" s="16">
        <v>0.43087842419512201</v>
      </c>
      <c r="I1407" s="7">
        <v>0.78298878053151399</v>
      </c>
      <c r="J1407" s="8">
        <v>1.1527971471609599</v>
      </c>
      <c r="K1407" s="7">
        <v>1</v>
      </c>
      <c r="L1407" s="22">
        <v>1</v>
      </c>
    </row>
    <row r="1408" spans="1:12" x14ac:dyDescent="0.2">
      <c r="A1408" s="11" t="s">
        <v>212</v>
      </c>
      <c r="B1408" s="11" t="s">
        <v>0</v>
      </c>
      <c r="C1408" s="19">
        <v>0.32902993243981499</v>
      </c>
      <c r="D1408" s="3">
        <v>0.55828058841047401</v>
      </c>
      <c r="E1408" s="4">
        <v>0.88560001978671099</v>
      </c>
      <c r="F1408" s="3">
        <v>1</v>
      </c>
      <c r="G1408" s="3">
        <v>1</v>
      </c>
      <c r="H1408" s="16">
        <v>0.49408994390364303</v>
      </c>
      <c r="I1408" s="7">
        <v>0.80864720576132698</v>
      </c>
      <c r="J1408" s="8">
        <v>1.16273091706887</v>
      </c>
      <c r="K1408" s="7">
        <v>1</v>
      </c>
      <c r="L1408" s="22">
        <v>1</v>
      </c>
    </row>
    <row r="1409" spans="1:12" x14ac:dyDescent="0.2">
      <c r="A1409" s="11" t="s">
        <v>211</v>
      </c>
      <c r="B1409" s="11" t="s">
        <v>0</v>
      </c>
      <c r="C1409" s="19">
        <v>2.3613675283603898E-3</v>
      </c>
      <c r="D1409" s="3">
        <v>1.27703387737751E-2</v>
      </c>
      <c r="E1409" s="4">
        <v>1.50945174505167</v>
      </c>
      <c r="F1409" s="3">
        <v>1</v>
      </c>
      <c r="G1409" s="3">
        <v>1</v>
      </c>
      <c r="H1409" s="16">
        <v>0.302984032173364</v>
      </c>
      <c r="I1409" s="7">
        <v>0.68713208979569296</v>
      </c>
      <c r="J1409" s="8">
        <v>0.89665130609385502</v>
      </c>
      <c r="K1409" s="7">
        <v>1</v>
      </c>
      <c r="L1409" s="22">
        <v>1</v>
      </c>
    </row>
    <row r="1410" spans="1:12" x14ac:dyDescent="0.2">
      <c r="A1410" s="11" t="s">
        <v>210</v>
      </c>
      <c r="B1410" s="11" t="s">
        <v>0</v>
      </c>
      <c r="C1410" s="19">
        <v>9.1822469554719306E-3</v>
      </c>
      <c r="D1410" s="3">
        <v>3.9279611976185499E-2</v>
      </c>
      <c r="E1410" s="4">
        <v>1.59754374669553</v>
      </c>
      <c r="F1410" s="3">
        <v>1</v>
      </c>
      <c r="G1410" s="3">
        <v>1</v>
      </c>
      <c r="H1410" s="16">
        <v>0.46188053688091801</v>
      </c>
      <c r="I1410" s="7">
        <v>0.80049392083220205</v>
      </c>
      <c r="J1410" s="8">
        <v>0.91445633397322601</v>
      </c>
      <c r="K1410" s="7">
        <v>1</v>
      </c>
      <c r="L1410" s="22">
        <v>1</v>
      </c>
    </row>
    <row r="1411" spans="1:12" x14ac:dyDescent="0.2">
      <c r="A1411" s="11" t="s">
        <v>209</v>
      </c>
      <c r="B1411" s="11" t="s">
        <v>0</v>
      </c>
      <c r="C1411" s="19">
        <v>0.77490732261143602</v>
      </c>
      <c r="D1411" s="3">
        <v>0.87808349030321797</v>
      </c>
      <c r="E1411" s="4">
        <v>0.82145561990483396</v>
      </c>
      <c r="F1411" s="3">
        <v>1</v>
      </c>
      <c r="G1411" s="3">
        <v>1</v>
      </c>
      <c r="H1411" s="16">
        <v>0.35097988160745902</v>
      </c>
      <c r="I1411" s="7">
        <v>0.73019174734355496</v>
      </c>
      <c r="J1411" s="8">
        <v>1.4731838838467399</v>
      </c>
      <c r="K1411" s="7">
        <v>1</v>
      </c>
      <c r="L1411" s="22">
        <v>1</v>
      </c>
    </row>
    <row r="1412" spans="1:12" x14ac:dyDescent="0.2">
      <c r="A1412" s="11" t="s">
        <v>208</v>
      </c>
      <c r="B1412" s="11" t="s">
        <v>0</v>
      </c>
      <c r="C1412" s="19">
        <v>0.47406420430922502</v>
      </c>
      <c r="D1412" s="3">
        <v>0.68005225364961996</v>
      </c>
      <c r="E1412" s="4">
        <v>0.68966540427141698</v>
      </c>
      <c r="F1412" s="3">
        <v>1</v>
      </c>
      <c r="G1412" s="3">
        <v>1</v>
      </c>
      <c r="H1412" s="16">
        <v>0.210537597179728</v>
      </c>
      <c r="I1412" s="7">
        <v>0.59206833850368801</v>
      </c>
      <c r="J1412" s="8">
        <v>1.60166684740725</v>
      </c>
      <c r="K1412" s="7">
        <v>1</v>
      </c>
      <c r="L1412" s="22">
        <v>1</v>
      </c>
    </row>
    <row r="1413" spans="1:12" x14ac:dyDescent="0.2">
      <c r="A1413" s="11" t="s">
        <v>207</v>
      </c>
      <c r="B1413" s="11" t="s">
        <v>0</v>
      </c>
      <c r="C1413" s="19">
        <v>0.72920165302169304</v>
      </c>
      <c r="D1413" s="3">
        <v>0.85319753366184703</v>
      </c>
      <c r="E1413" s="4">
        <v>0.50610543786805795</v>
      </c>
      <c r="F1413" s="3">
        <v>1</v>
      </c>
      <c r="G1413" s="3">
        <v>1</v>
      </c>
      <c r="H1413" s="16">
        <v>0.382255564790349</v>
      </c>
      <c r="I1413" s="7">
        <v>0.74922090698908494</v>
      </c>
      <c r="J1413" s="8">
        <v>1.8781489455970899</v>
      </c>
      <c r="K1413" s="7">
        <v>1</v>
      </c>
      <c r="L1413" s="22">
        <v>1</v>
      </c>
    </row>
    <row r="1414" spans="1:12" x14ac:dyDescent="0.2">
      <c r="A1414" s="11" t="s">
        <v>206</v>
      </c>
      <c r="B1414" s="11" t="s">
        <v>0</v>
      </c>
      <c r="C1414" s="19">
        <v>4.5360720262621203E-2</v>
      </c>
      <c r="D1414" s="3">
        <v>0.14242385371778399</v>
      </c>
      <c r="E1414" s="4">
        <v>1.4303579090558101</v>
      </c>
      <c r="F1414" s="3">
        <v>1</v>
      </c>
      <c r="G1414" s="3">
        <v>1</v>
      </c>
      <c r="H1414" s="16">
        <v>0.84219521850919099</v>
      </c>
      <c r="I1414" s="7">
        <v>0.951662940831141</v>
      </c>
      <c r="J1414" s="8">
        <v>0.94871983152744999</v>
      </c>
      <c r="K1414" s="7">
        <v>1</v>
      </c>
      <c r="L1414" s="22">
        <v>1</v>
      </c>
    </row>
    <row r="1415" spans="1:12" x14ac:dyDescent="0.2">
      <c r="A1415" s="11" t="s">
        <v>205</v>
      </c>
      <c r="B1415" s="11" t="s">
        <v>0</v>
      </c>
      <c r="C1415" s="19">
        <v>0.26420330721729801</v>
      </c>
      <c r="D1415" s="3">
        <v>0.48880634756335301</v>
      </c>
      <c r="E1415" s="4">
        <v>1.23892959809984</v>
      </c>
      <c r="F1415" s="3">
        <v>1</v>
      </c>
      <c r="G1415" s="3">
        <v>1</v>
      </c>
      <c r="H1415" s="16">
        <v>0.65888559761375198</v>
      </c>
      <c r="I1415" s="7">
        <v>0.893057846891397</v>
      </c>
      <c r="J1415" s="8">
        <v>1.04619548618248</v>
      </c>
      <c r="K1415" s="7">
        <v>1</v>
      </c>
      <c r="L1415" s="22">
        <v>1</v>
      </c>
    </row>
    <row r="1416" spans="1:12" x14ac:dyDescent="0.2">
      <c r="A1416" s="11" t="s">
        <v>204</v>
      </c>
      <c r="B1416" s="11" t="s">
        <v>0</v>
      </c>
      <c r="C1416" s="19">
        <v>0.94960823486357404</v>
      </c>
      <c r="D1416" s="3">
        <v>0.97184589605974703</v>
      </c>
      <c r="E1416" s="4">
        <v>1.08886262822897</v>
      </c>
      <c r="F1416" s="3">
        <v>1</v>
      </c>
      <c r="G1416" s="3">
        <v>1</v>
      </c>
      <c r="H1416" s="16">
        <v>0.28702119815464899</v>
      </c>
      <c r="I1416" s="7">
        <v>0.67654996707881498</v>
      </c>
      <c r="J1416" s="8">
        <v>1.1199324289749499</v>
      </c>
      <c r="K1416" s="7">
        <v>1</v>
      </c>
      <c r="L1416" s="22">
        <v>1</v>
      </c>
    </row>
    <row r="1417" spans="1:12" x14ac:dyDescent="0.2">
      <c r="A1417" s="11" t="s">
        <v>203</v>
      </c>
      <c r="B1417" s="11" t="s">
        <v>0</v>
      </c>
      <c r="C1417" s="19">
        <v>0.28163149784361502</v>
      </c>
      <c r="D1417" s="3">
        <v>0.50953150376175205</v>
      </c>
      <c r="E1417" s="4">
        <v>0.85767495838434105</v>
      </c>
      <c r="F1417" s="3">
        <v>1</v>
      </c>
      <c r="G1417" s="3">
        <v>1</v>
      </c>
      <c r="H1417" s="16">
        <v>0.43668657790448601</v>
      </c>
      <c r="I1417" s="7">
        <v>0.78721839920265302</v>
      </c>
      <c r="J1417" s="8">
        <v>1.2313871057944299</v>
      </c>
      <c r="K1417" s="7">
        <v>1</v>
      </c>
      <c r="L1417" s="22">
        <v>1</v>
      </c>
    </row>
    <row r="1418" spans="1:12" x14ac:dyDescent="0.2">
      <c r="A1418" s="11" t="s">
        <v>202</v>
      </c>
      <c r="B1418" s="11" t="s">
        <v>0</v>
      </c>
      <c r="C1418" s="19">
        <v>4.8647509626362504E-3</v>
      </c>
      <c r="D1418" s="3">
        <v>2.3136183254655301E-2</v>
      </c>
      <c r="E1418" s="4">
        <v>1.4872840376683101</v>
      </c>
      <c r="F1418" s="3">
        <v>1</v>
      </c>
      <c r="G1418" s="3">
        <v>1</v>
      </c>
      <c r="H1418" s="16">
        <v>0.18777298319410199</v>
      </c>
      <c r="I1418" s="7">
        <v>0.56647185415086398</v>
      </c>
      <c r="J1418" s="8">
        <v>0.87567688409487698</v>
      </c>
      <c r="K1418" s="7">
        <v>1</v>
      </c>
      <c r="L1418" s="22">
        <v>1</v>
      </c>
    </row>
    <row r="1419" spans="1:12" x14ac:dyDescent="0.2">
      <c r="A1419" s="11" t="s">
        <v>201</v>
      </c>
      <c r="B1419" s="11" t="s">
        <v>0</v>
      </c>
      <c r="C1419" s="19">
        <v>1.9566201434805001E-3</v>
      </c>
      <c r="D1419" s="3">
        <v>1.09475943668096E-2</v>
      </c>
      <c r="E1419" s="4">
        <v>1.9044475731953701</v>
      </c>
      <c r="F1419" s="3">
        <v>1</v>
      </c>
      <c r="G1419" s="3">
        <v>1</v>
      </c>
      <c r="H1419" s="16">
        <v>0.55033449095956</v>
      </c>
      <c r="I1419" s="7">
        <v>0.82953758356892204</v>
      </c>
      <c r="J1419" s="8">
        <v>0.94620282812440404</v>
      </c>
      <c r="K1419" s="7">
        <v>1</v>
      </c>
      <c r="L1419" s="22">
        <v>1</v>
      </c>
    </row>
    <row r="1420" spans="1:12" x14ac:dyDescent="0.2">
      <c r="A1420" s="11" t="s">
        <v>200</v>
      </c>
      <c r="B1420" s="11" t="s">
        <v>0</v>
      </c>
      <c r="C1420" s="19">
        <v>0.638012382284321</v>
      </c>
      <c r="D1420" s="3">
        <v>0.79542484360350596</v>
      </c>
      <c r="E1420" s="4">
        <v>0.96573187761931401</v>
      </c>
      <c r="F1420" s="3">
        <v>1</v>
      </c>
      <c r="G1420" s="3">
        <v>1</v>
      </c>
      <c r="H1420" s="16">
        <v>0.18411394230837</v>
      </c>
      <c r="I1420" s="7">
        <v>0.56136110087976998</v>
      </c>
      <c r="J1420" s="8">
        <v>1.2415719175777</v>
      </c>
      <c r="K1420" s="7">
        <v>1</v>
      </c>
      <c r="L1420" s="22">
        <v>1</v>
      </c>
    </row>
    <row r="1421" spans="1:12" x14ac:dyDescent="0.2">
      <c r="A1421" s="11" t="s">
        <v>199</v>
      </c>
      <c r="B1421" s="11" t="s">
        <v>0</v>
      </c>
      <c r="C1421" s="19">
        <v>0.55058940670680301</v>
      </c>
      <c r="D1421" s="3">
        <v>0.73275972892584396</v>
      </c>
      <c r="E1421" s="4">
        <v>0.93579843332256696</v>
      </c>
      <c r="F1421" s="3">
        <v>1</v>
      </c>
      <c r="G1421" s="3">
        <v>1</v>
      </c>
      <c r="H1421" s="16">
        <v>0.43087842419512201</v>
      </c>
      <c r="I1421" s="7">
        <v>0.78298878053151399</v>
      </c>
      <c r="J1421" s="8">
        <v>1.27506960659609</v>
      </c>
      <c r="K1421" s="7">
        <v>1</v>
      </c>
      <c r="L1421" s="22">
        <v>1</v>
      </c>
    </row>
    <row r="1422" spans="1:12" x14ac:dyDescent="0.2">
      <c r="A1422" s="11" t="s">
        <v>198</v>
      </c>
      <c r="B1422" s="11" t="s">
        <v>0</v>
      </c>
      <c r="C1422" s="19">
        <v>0.31530245208174601</v>
      </c>
      <c r="D1422" s="3">
        <v>0.54587158995308604</v>
      </c>
      <c r="E1422" s="4">
        <v>0.82677546548690495</v>
      </c>
      <c r="F1422" s="3">
        <v>1</v>
      </c>
      <c r="G1422" s="3">
        <v>1</v>
      </c>
      <c r="H1422" s="16">
        <v>0.68413389691309601</v>
      </c>
      <c r="I1422" s="7">
        <v>0.89647043055792197</v>
      </c>
      <c r="J1422" s="8">
        <v>1.3319539191971901</v>
      </c>
      <c r="K1422" s="7">
        <v>1</v>
      </c>
      <c r="L1422" s="22">
        <v>1</v>
      </c>
    </row>
    <row r="1423" spans="1:12" x14ac:dyDescent="0.2">
      <c r="A1423" s="11" t="s">
        <v>197</v>
      </c>
      <c r="B1423" s="11" t="s">
        <v>0</v>
      </c>
      <c r="C1423" s="19">
        <v>0.36501586344828002</v>
      </c>
      <c r="D1423" s="3">
        <v>0.595590969925196</v>
      </c>
      <c r="E1423" s="4">
        <v>0.59087903490856597</v>
      </c>
      <c r="F1423" s="3">
        <v>1</v>
      </c>
      <c r="G1423" s="3">
        <v>1</v>
      </c>
      <c r="H1423" s="16">
        <v>0.68413389691309601</v>
      </c>
      <c r="I1423" s="7">
        <v>0.89647043055792197</v>
      </c>
      <c r="J1423" s="8">
        <v>1.4510422345596901</v>
      </c>
      <c r="K1423" s="7">
        <v>1</v>
      </c>
      <c r="L1423" s="22">
        <v>1</v>
      </c>
    </row>
    <row r="1424" spans="1:12" x14ac:dyDescent="0.2">
      <c r="A1424" s="11" t="s">
        <v>196</v>
      </c>
      <c r="B1424" s="11" t="s">
        <v>0</v>
      </c>
      <c r="C1424" s="19">
        <v>0.65411004636284298</v>
      </c>
      <c r="D1424" s="3">
        <v>0.80508262105236295</v>
      </c>
      <c r="E1424" s="4">
        <v>0.760644822022014</v>
      </c>
      <c r="F1424" s="3">
        <v>1</v>
      </c>
      <c r="G1424" s="3">
        <v>1</v>
      </c>
      <c r="H1424" s="16">
        <v>9.5778025257010999E-2</v>
      </c>
      <c r="I1424" s="7">
        <v>0.44192642814456601</v>
      </c>
      <c r="J1424" s="8">
        <v>2.3439427734675999</v>
      </c>
      <c r="K1424" s="7">
        <v>1</v>
      </c>
      <c r="L1424" s="22">
        <v>1</v>
      </c>
    </row>
    <row r="1425" spans="1:12" x14ac:dyDescent="0.2">
      <c r="A1425" s="11" t="s">
        <v>195</v>
      </c>
      <c r="B1425" s="11" t="s">
        <v>0</v>
      </c>
      <c r="C1425" s="19">
        <v>0.74169023563403702</v>
      </c>
      <c r="D1425" s="3">
        <v>0.86095700719327894</v>
      </c>
      <c r="E1425" s="4">
        <v>0.94609682998143996</v>
      </c>
      <c r="F1425" s="3">
        <v>1</v>
      </c>
      <c r="G1425" s="3">
        <v>1</v>
      </c>
      <c r="H1425" s="16">
        <v>0.11477248163567901</v>
      </c>
      <c r="I1425" s="7">
        <v>0.47142599039967897</v>
      </c>
      <c r="J1425" s="8">
        <v>3.5514475640799699</v>
      </c>
      <c r="K1425" s="7">
        <v>1</v>
      </c>
      <c r="L1425" s="22">
        <v>1</v>
      </c>
    </row>
    <row r="1426" spans="1:12" x14ac:dyDescent="0.2">
      <c r="A1426" s="11" t="s">
        <v>194</v>
      </c>
      <c r="B1426" s="11" t="s">
        <v>0</v>
      </c>
      <c r="C1426" s="19">
        <v>4.4558871859279202E-3</v>
      </c>
      <c r="D1426" s="3">
        <v>2.1443957082278101E-2</v>
      </c>
      <c r="E1426" s="4">
        <v>1.95815352037892</v>
      </c>
      <c r="F1426" s="3">
        <v>1</v>
      </c>
      <c r="G1426" s="3">
        <v>1</v>
      </c>
      <c r="H1426" s="16">
        <v>0.74876418990121296</v>
      </c>
      <c r="I1426" s="7">
        <v>0.917670987406637</v>
      </c>
      <c r="J1426" s="8">
        <v>1.1598963551343</v>
      </c>
      <c r="K1426" s="7">
        <v>1</v>
      </c>
      <c r="L1426" s="22">
        <v>1</v>
      </c>
    </row>
    <row r="1427" spans="1:12" x14ac:dyDescent="0.2">
      <c r="A1427" s="11" t="s">
        <v>193</v>
      </c>
      <c r="B1427" s="11" t="s">
        <v>0</v>
      </c>
      <c r="C1427" s="19">
        <v>3.3362672335928698E-2</v>
      </c>
      <c r="D1427" s="3">
        <v>0.11169242477680499</v>
      </c>
      <c r="E1427" s="4">
        <v>1.7825277246228901</v>
      </c>
      <c r="F1427" s="3">
        <v>1</v>
      </c>
      <c r="G1427" s="3">
        <v>1</v>
      </c>
      <c r="H1427" s="16">
        <v>0.29493025995299599</v>
      </c>
      <c r="I1427" s="7">
        <v>0.68520435394252099</v>
      </c>
      <c r="J1427" s="8">
        <v>1.4142768205829901</v>
      </c>
      <c r="K1427" s="7">
        <v>1</v>
      </c>
      <c r="L1427" s="22">
        <v>1</v>
      </c>
    </row>
    <row r="1428" spans="1:12" x14ac:dyDescent="0.2">
      <c r="A1428" s="11" t="s">
        <v>192</v>
      </c>
      <c r="B1428" s="11" t="s">
        <v>0</v>
      </c>
      <c r="C1428" s="19">
        <v>7.3352458639476995E-2</v>
      </c>
      <c r="D1428" s="3">
        <v>0.20387007459742601</v>
      </c>
      <c r="E1428" s="4">
        <v>1.56626358373311</v>
      </c>
      <c r="F1428" s="3">
        <v>1</v>
      </c>
      <c r="G1428" s="3">
        <v>1</v>
      </c>
      <c r="H1428" s="16">
        <v>0.19714332688568201</v>
      </c>
      <c r="I1428" s="7">
        <v>0.57645706975433597</v>
      </c>
      <c r="J1428" s="8">
        <v>1.4309975613738499</v>
      </c>
      <c r="K1428" s="7">
        <v>1</v>
      </c>
      <c r="L1428" s="22">
        <v>1</v>
      </c>
    </row>
    <row r="1429" spans="1:12" x14ac:dyDescent="0.2">
      <c r="A1429" s="11" t="s">
        <v>191</v>
      </c>
      <c r="B1429" s="11" t="s">
        <v>0</v>
      </c>
      <c r="C1429" s="19">
        <v>0.43571389587220499</v>
      </c>
      <c r="D1429" s="3">
        <v>0.65600499965116899</v>
      </c>
      <c r="E1429" s="4">
        <v>1.29282556253203</v>
      </c>
      <c r="F1429" s="3">
        <v>1</v>
      </c>
      <c r="G1429" s="3">
        <v>1</v>
      </c>
      <c r="H1429" s="16">
        <v>0.40111871445160502</v>
      </c>
      <c r="I1429" s="7">
        <v>0.76390602763631399</v>
      </c>
      <c r="J1429" s="8">
        <v>1.4194434364050701</v>
      </c>
      <c r="K1429" s="7">
        <v>1</v>
      </c>
      <c r="L1429" s="22">
        <v>1</v>
      </c>
    </row>
    <row r="1430" spans="1:12" x14ac:dyDescent="0.2">
      <c r="A1430" s="11" t="s">
        <v>190</v>
      </c>
      <c r="B1430" s="11" t="s">
        <v>0</v>
      </c>
      <c r="C1430" s="19">
        <v>0.51372158318910099</v>
      </c>
      <c r="D1430" s="3">
        <v>0.70636717688501405</v>
      </c>
      <c r="E1430" s="4">
        <v>1.0425253738004501</v>
      </c>
      <c r="F1430" s="3">
        <v>1</v>
      </c>
      <c r="G1430" s="3">
        <v>1</v>
      </c>
      <c r="H1430" s="16">
        <v>0.302984032173364</v>
      </c>
      <c r="I1430" s="7">
        <v>0.68713208979569296</v>
      </c>
      <c r="J1430" s="8">
        <v>1.4097000368061301</v>
      </c>
      <c r="K1430" s="7">
        <v>1</v>
      </c>
      <c r="L1430" s="22">
        <v>1</v>
      </c>
    </row>
    <row r="1431" spans="1:12" x14ac:dyDescent="0.2">
      <c r="A1431" s="11" t="s">
        <v>189</v>
      </c>
      <c r="B1431" s="11" t="s">
        <v>0</v>
      </c>
      <c r="C1431" s="19">
        <v>0.175334025532147</v>
      </c>
      <c r="D1431" s="3">
        <v>0.37802015904730801</v>
      </c>
      <c r="E1431" s="4">
        <v>0.876218072012382</v>
      </c>
      <c r="F1431" s="3">
        <v>1</v>
      </c>
      <c r="G1431" s="3">
        <v>1</v>
      </c>
      <c r="H1431" s="16">
        <v>0.228909042492531</v>
      </c>
      <c r="I1431" s="7">
        <v>0.604335638716476</v>
      </c>
      <c r="J1431" s="8">
        <v>1.3353685260885</v>
      </c>
      <c r="K1431" s="7">
        <v>1</v>
      </c>
      <c r="L1431" s="22">
        <v>1</v>
      </c>
    </row>
    <row r="1432" spans="1:12" x14ac:dyDescent="0.2">
      <c r="A1432" s="11" t="s">
        <v>188</v>
      </c>
      <c r="B1432" s="11" t="s">
        <v>0</v>
      </c>
      <c r="C1432" s="19">
        <v>0.246601378311191</v>
      </c>
      <c r="D1432" s="3">
        <v>0.47022927916178697</v>
      </c>
      <c r="E1432" s="4">
        <v>0.84363782483119598</v>
      </c>
      <c r="F1432" s="3">
        <v>1</v>
      </c>
      <c r="G1432" s="3">
        <v>1</v>
      </c>
      <c r="H1432" s="16">
        <v>4.74174914432091E-2</v>
      </c>
      <c r="I1432" s="7">
        <v>0.367770043764095</v>
      </c>
      <c r="J1432" s="8">
        <v>1.3069075451618899</v>
      </c>
      <c r="K1432" s="7">
        <v>1</v>
      </c>
      <c r="L1432" s="22">
        <v>1</v>
      </c>
    </row>
    <row r="1433" spans="1:12" x14ac:dyDescent="0.2">
      <c r="A1433" s="11" t="s">
        <v>187</v>
      </c>
      <c r="B1433" s="11" t="s">
        <v>0</v>
      </c>
      <c r="C1433" s="19">
        <v>0.54125167357982296</v>
      </c>
      <c r="D1433" s="3">
        <v>0.72691358486592506</v>
      </c>
      <c r="E1433" s="4">
        <v>0.94084670124120595</v>
      </c>
      <c r="F1433" s="3">
        <v>1</v>
      </c>
      <c r="G1433" s="3">
        <v>1</v>
      </c>
      <c r="H1433" s="16">
        <v>0.14588756242133399</v>
      </c>
      <c r="I1433" s="7">
        <v>0.51132474834814401</v>
      </c>
      <c r="J1433" s="8">
        <v>1.2117219294207899</v>
      </c>
      <c r="K1433" s="7">
        <v>1</v>
      </c>
      <c r="L1433" s="22">
        <v>1</v>
      </c>
    </row>
    <row r="1434" spans="1:12" x14ac:dyDescent="0.2">
      <c r="A1434" s="11" t="s">
        <v>186</v>
      </c>
      <c r="B1434" s="11" t="s">
        <v>0</v>
      </c>
      <c r="C1434" s="19">
        <v>1.5404154976791499E-3</v>
      </c>
      <c r="D1434" s="3">
        <v>8.9598987760689894E-3</v>
      </c>
      <c r="E1434" s="4">
        <v>1.6180408231326</v>
      </c>
      <c r="F1434" s="3">
        <v>1</v>
      </c>
      <c r="G1434" s="3">
        <v>1</v>
      </c>
      <c r="H1434" s="16">
        <v>0.67146340122659498</v>
      </c>
      <c r="I1434" s="7">
        <v>0.89534162809904105</v>
      </c>
      <c r="J1434" s="8">
        <v>1.0384552713989199</v>
      </c>
      <c r="K1434" s="7">
        <v>1</v>
      </c>
      <c r="L1434" s="22">
        <v>1</v>
      </c>
    </row>
    <row r="1435" spans="1:12" x14ac:dyDescent="0.2">
      <c r="A1435" s="11" t="s">
        <v>185</v>
      </c>
      <c r="B1435" s="11" t="s">
        <v>0</v>
      </c>
      <c r="C1435" s="19">
        <v>4.8306431972638898E-4</v>
      </c>
      <c r="D1435" s="3">
        <v>3.4562610840600501E-3</v>
      </c>
      <c r="E1435" s="4">
        <v>1.94907379164177</v>
      </c>
      <c r="F1435" s="3">
        <v>0.78111500499757103</v>
      </c>
      <c r="G1435" s="3">
        <v>0.67290859737886</v>
      </c>
      <c r="H1435" s="16">
        <v>0.62173856717287601</v>
      </c>
      <c r="I1435" s="7">
        <v>0.86668212337805195</v>
      </c>
      <c r="J1435" s="8">
        <v>1.1233619313515699</v>
      </c>
      <c r="K1435" s="7">
        <v>1</v>
      </c>
      <c r="L1435" s="22">
        <v>1</v>
      </c>
    </row>
    <row r="1436" spans="1:12" x14ac:dyDescent="0.2">
      <c r="A1436" s="11" t="s">
        <v>184</v>
      </c>
      <c r="B1436" s="11" t="s">
        <v>0</v>
      </c>
      <c r="C1436" s="19">
        <v>2.40142174916619E-4</v>
      </c>
      <c r="D1436" s="3">
        <v>1.9223262219810501E-3</v>
      </c>
      <c r="E1436" s="4">
        <v>1.97283327027275</v>
      </c>
      <c r="F1436" s="3">
        <v>0.38830989684017297</v>
      </c>
      <c r="G1436" s="3">
        <v>0.34004131968193302</v>
      </c>
      <c r="H1436" s="16">
        <v>0.37262855163067798</v>
      </c>
      <c r="I1436" s="7">
        <v>0.741132063944411</v>
      </c>
      <c r="J1436" s="8">
        <v>1.12551617146185</v>
      </c>
      <c r="K1436" s="7">
        <v>1</v>
      </c>
      <c r="L1436" s="22">
        <v>1</v>
      </c>
    </row>
    <row r="1437" spans="1:12" x14ac:dyDescent="0.2">
      <c r="A1437" s="11" t="s">
        <v>183</v>
      </c>
      <c r="B1437" s="11" t="s">
        <v>0</v>
      </c>
      <c r="C1437" s="19">
        <v>9.4165788665804802E-4</v>
      </c>
      <c r="D1437" s="3">
        <v>6.09064321090426E-3</v>
      </c>
      <c r="E1437" s="4">
        <v>1.82395317498939</v>
      </c>
      <c r="F1437" s="3">
        <v>1</v>
      </c>
      <c r="G1437" s="3">
        <v>1</v>
      </c>
      <c r="H1437" s="16">
        <v>0.20322347295464599</v>
      </c>
      <c r="I1437" s="7">
        <v>0.58219516129628202</v>
      </c>
      <c r="J1437" s="8">
        <v>1.1582704984966601</v>
      </c>
      <c r="K1437" s="7">
        <v>1</v>
      </c>
      <c r="L1437" s="22">
        <v>1</v>
      </c>
    </row>
    <row r="1438" spans="1:12" x14ac:dyDescent="0.2">
      <c r="A1438" s="11" t="s">
        <v>182</v>
      </c>
      <c r="B1438" s="11" t="s">
        <v>0</v>
      </c>
      <c r="C1438" s="19">
        <v>6.5767906180545198E-3</v>
      </c>
      <c r="D1438" s="3">
        <v>2.99568181109694E-2</v>
      </c>
      <c r="E1438" s="4">
        <v>1.5563817779837099</v>
      </c>
      <c r="F1438" s="3">
        <v>1</v>
      </c>
      <c r="G1438" s="3">
        <v>1</v>
      </c>
      <c r="H1438" s="16">
        <v>0.242584916236462</v>
      </c>
      <c r="I1438" s="7">
        <v>0.61579247967717299</v>
      </c>
      <c r="J1438" s="8">
        <v>1.15427270497628</v>
      </c>
      <c r="K1438" s="7">
        <v>1</v>
      </c>
      <c r="L1438" s="22">
        <v>1</v>
      </c>
    </row>
    <row r="1439" spans="1:12" x14ac:dyDescent="0.2">
      <c r="A1439" s="11" t="s">
        <v>181</v>
      </c>
      <c r="B1439" s="11" t="s">
        <v>0</v>
      </c>
      <c r="C1439" s="19">
        <v>6.2765040438833006E-2</v>
      </c>
      <c r="D1439" s="3">
        <v>0.18091099891192999</v>
      </c>
      <c r="E1439" s="4">
        <v>1.3966665922756301</v>
      </c>
      <c r="F1439" s="3">
        <v>1</v>
      </c>
      <c r="G1439" s="3">
        <v>1</v>
      </c>
      <c r="H1439" s="16">
        <v>0.228909042492531</v>
      </c>
      <c r="I1439" s="7">
        <v>0.604335638716476</v>
      </c>
      <c r="J1439" s="8">
        <v>1.1718641623929</v>
      </c>
      <c r="K1439" s="7">
        <v>1</v>
      </c>
      <c r="L1439" s="22">
        <v>1</v>
      </c>
    </row>
    <row r="1440" spans="1:12" x14ac:dyDescent="0.2">
      <c r="A1440" s="11" t="s">
        <v>180</v>
      </c>
      <c r="B1440" s="11" t="s">
        <v>0</v>
      </c>
      <c r="C1440" s="19">
        <v>0.32215822999765897</v>
      </c>
      <c r="D1440" s="3">
        <v>0.551832476595567</v>
      </c>
      <c r="E1440" s="4">
        <v>1.1957628236289699</v>
      </c>
      <c r="F1440" s="3">
        <v>1</v>
      </c>
      <c r="G1440" s="3">
        <v>1</v>
      </c>
      <c r="H1440" s="16">
        <v>0.74876418990121296</v>
      </c>
      <c r="I1440" s="7">
        <v>0.917670987406637</v>
      </c>
      <c r="J1440" s="8">
        <v>1.21049431993804</v>
      </c>
      <c r="K1440" s="7">
        <v>1</v>
      </c>
      <c r="L1440" s="22">
        <v>1</v>
      </c>
    </row>
    <row r="1441" spans="1:12" x14ac:dyDescent="0.2">
      <c r="A1441" s="11" t="s">
        <v>179</v>
      </c>
      <c r="B1441" s="11" t="s">
        <v>0</v>
      </c>
      <c r="C1441" s="19">
        <v>1.5404154976791499E-3</v>
      </c>
      <c r="D1441" s="3">
        <v>8.9598987760689894E-3</v>
      </c>
      <c r="E1441" s="4">
        <v>1.44733464508447</v>
      </c>
      <c r="F1441" s="3">
        <v>1</v>
      </c>
      <c r="G1441" s="3">
        <v>1</v>
      </c>
      <c r="H1441" s="16">
        <v>0.330118040831967</v>
      </c>
      <c r="I1441" s="7">
        <v>0.71651123761783897</v>
      </c>
      <c r="J1441" s="8">
        <v>0.93017883431799897</v>
      </c>
      <c r="K1441" s="7">
        <v>1</v>
      </c>
      <c r="L1441" s="22">
        <v>1</v>
      </c>
    </row>
    <row r="1442" spans="1:12" x14ac:dyDescent="0.2">
      <c r="A1442" s="11" t="s">
        <v>178</v>
      </c>
      <c r="B1442" s="11" t="s">
        <v>0</v>
      </c>
      <c r="C1442" s="19">
        <v>2.5368999994441202E-4</v>
      </c>
      <c r="D1442" s="3">
        <v>2.0207720685227301E-3</v>
      </c>
      <c r="E1442" s="4">
        <v>2.1013336854358702</v>
      </c>
      <c r="F1442" s="3">
        <v>0.41021672991011399</v>
      </c>
      <c r="G1442" s="3">
        <v>0.358971349921343</v>
      </c>
      <c r="H1442" s="16">
        <v>0.89669387984364801</v>
      </c>
      <c r="I1442" s="7">
        <v>0.95959894355207098</v>
      </c>
      <c r="J1442" s="8">
        <v>1.06743326057284</v>
      </c>
      <c r="K1442" s="7">
        <v>1</v>
      </c>
      <c r="L1442" s="22">
        <v>1</v>
      </c>
    </row>
    <row r="1443" spans="1:12" x14ac:dyDescent="0.2">
      <c r="A1443" s="11" t="s">
        <v>177</v>
      </c>
      <c r="B1443" s="11" t="s">
        <v>0</v>
      </c>
      <c r="C1443" s="19">
        <v>0.83401767717503905</v>
      </c>
      <c r="D1443" s="3">
        <v>0.91307148543807604</v>
      </c>
      <c r="E1443" s="4">
        <v>0.93503191275183595</v>
      </c>
      <c r="F1443" s="3">
        <v>1</v>
      </c>
      <c r="G1443" s="3">
        <v>1</v>
      </c>
      <c r="H1443" s="16">
        <v>0.11030650831917101</v>
      </c>
      <c r="I1443" s="7">
        <v>0.46328733494051699</v>
      </c>
      <c r="J1443" s="8">
        <v>1.3784117300104599</v>
      </c>
      <c r="K1443" s="7">
        <v>1</v>
      </c>
      <c r="L1443" s="22">
        <v>1</v>
      </c>
    </row>
    <row r="1444" spans="1:12" x14ac:dyDescent="0.2">
      <c r="A1444" s="11" t="s">
        <v>176</v>
      </c>
      <c r="B1444" s="11" t="s">
        <v>0</v>
      </c>
      <c r="C1444" s="19">
        <v>0.638012382284321</v>
      </c>
      <c r="D1444" s="3">
        <v>0.79542484360350596</v>
      </c>
      <c r="E1444" s="4">
        <v>0.93491760832039905</v>
      </c>
      <c r="F1444" s="3">
        <v>1</v>
      </c>
      <c r="G1444" s="3">
        <v>1</v>
      </c>
      <c r="H1444" s="16">
        <v>0.302984032173364</v>
      </c>
      <c r="I1444" s="7">
        <v>0.68713208979569296</v>
      </c>
      <c r="J1444" s="8">
        <v>1.3831301867362</v>
      </c>
      <c r="K1444" s="7">
        <v>1</v>
      </c>
      <c r="L1444" s="22">
        <v>1</v>
      </c>
    </row>
    <row r="1445" spans="1:12" x14ac:dyDescent="0.2">
      <c r="A1445" s="11" t="s">
        <v>175</v>
      </c>
      <c r="B1445" s="11" t="s">
        <v>0</v>
      </c>
      <c r="C1445" s="19">
        <v>0.43571389587220499</v>
      </c>
      <c r="D1445" s="3">
        <v>0.65600499965116899</v>
      </c>
      <c r="E1445" s="4">
        <v>0.88165571798631004</v>
      </c>
      <c r="F1445" s="3">
        <v>1</v>
      </c>
      <c r="G1445" s="3">
        <v>1</v>
      </c>
      <c r="H1445" s="16">
        <v>0.36341750981729798</v>
      </c>
      <c r="I1445" s="7">
        <v>0.73917750110008895</v>
      </c>
      <c r="J1445" s="8">
        <v>1.42983163628123</v>
      </c>
      <c r="K1445" s="7">
        <v>1</v>
      </c>
      <c r="L1445" s="22">
        <v>1</v>
      </c>
    </row>
    <row r="1446" spans="1:12" x14ac:dyDescent="0.2">
      <c r="A1446" s="11" t="s">
        <v>174</v>
      </c>
      <c r="B1446" s="11" t="s">
        <v>0</v>
      </c>
      <c r="C1446" s="19">
        <v>0.30858187880966498</v>
      </c>
      <c r="D1446" s="3">
        <v>0.53827065591718304</v>
      </c>
      <c r="E1446" s="4">
        <v>0.79730045095967705</v>
      </c>
      <c r="F1446" s="3">
        <v>1</v>
      </c>
      <c r="G1446" s="3">
        <v>1</v>
      </c>
      <c r="H1446" s="16">
        <v>0.43087842419512201</v>
      </c>
      <c r="I1446" s="7">
        <v>0.78298878053151399</v>
      </c>
      <c r="J1446" s="8">
        <v>1.4683676169742199</v>
      </c>
      <c r="K1446" s="7">
        <v>1</v>
      </c>
      <c r="L1446" s="22">
        <v>1</v>
      </c>
    </row>
    <row r="1447" spans="1:12" x14ac:dyDescent="0.2">
      <c r="A1447" s="11" t="s">
        <v>173</v>
      </c>
      <c r="B1447" s="11" t="s">
        <v>0</v>
      </c>
      <c r="C1447" s="19">
        <v>0.19391457046243399</v>
      </c>
      <c r="D1447" s="3">
        <v>0.404593368306781</v>
      </c>
      <c r="E1447" s="4">
        <v>0.64956212842482897</v>
      </c>
      <c r="F1447" s="3">
        <v>1</v>
      </c>
      <c r="G1447" s="3">
        <v>1</v>
      </c>
      <c r="H1447" s="16">
        <v>0.65888559761375198</v>
      </c>
      <c r="I1447" s="7">
        <v>0.893057846891397</v>
      </c>
      <c r="J1447" s="8">
        <v>1.3950860276183801</v>
      </c>
      <c r="K1447" s="7">
        <v>1</v>
      </c>
      <c r="L1447" s="22">
        <v>1</v>
      </c>
    </row>
    <row r="1448" spans="1:12" x14ac:dyDescent="0.2">
      <c r="A1448" s="11" t="s">
        <v>172</v>
      </c>
      <c r="B1448" s="11" t="s">
        <v>0</v>
      </c>
      <c r="C1448" s="19">
        <v>0.77163439123940603</v>
      </c>
      <c r="D1448" s="3">
        <v>0.87762716685284203</v>
      </c>
      <c r="E1448" s="4">
        <v>0.80854836838450395</v>
      </c>
      <c r="F1448" s="3">
        <v>1</v>
      </c>
      <c r="G1448" s="3">
        <v>1</v>
      </c>
      <c r="H1448" s="16">
        <v>0.60956134930081696</v>
      </c>
      <c r="I1448" s="7">
        <v>0.86234532092687799</v>
      </c>
      <c r="J1448" s="8">
        <v>1.62243410249908</v>
      </c>
      <c r="K1448" s="7">
        <v>1</v>
      </c>
      <c r="L1448" s="22">
        <v>1</v>
      </c>
    </row>
    <row r="1449" spans="1:12" x14ac:dyDescent="0.2">
      <c r="A1449" s="11" t="s">
        <v>171</v>
      </c>
      <c r="B1449" s="11" t="s">
        <v>0</v>
      </c>
      <c r="C1449" s="19">
        <v>8.2333938928642304E-6</v>
      </c>
      <c r="D1449" s="3">
        <v>1.11160742543989E-4</v>
      </c>
      <c r="E1449" s="4">
        <v>2.8885893590388898</v>
      </c>
      <c r="F1449" s="3">
        <v>1.3313397924761499E-2</v>
      </c>
      <c r="G1449" s="3">
        <v>1.23500908392963E-2</v>
      </c>
      <c r="H1449" s="16">
        <v>0.31952638482104501</v>
      </c>
      <c r="I1449" s="7">
        <v>0.69820833007517502</v>
      </c>
      <c r="J1449" s="8">
        <v>1.31506967844256</v>
      </c>
      <c r="K1449" s="7">
        <v>1</v>
      </c>
      <c r="L1449" s="22">
        <v>1</v>
      </c>
    </row>
    <row r="1450" spans="1:12" x14ac:dyDescent="0.2">
      <c r="A1450" s="11" t="s">
        <v>170</v>
      </c>
      <c r="B1450" s="11" t="s">
        <v>0</v>
      </c>
      <c r="C1450" s="19">
        <v>3.1258878132683903E-5</v>
      </c>
      <c r="D1450" s="3">
        <v>3.3473911218907202E-4</v>
      </c>
      <c r="E1450" s="4">
        <v>3.9757857800226999</v>
      </c>
      <c r="F1450" s="3">
        <v>5.0545605940549902E-2</v>
      </c>
      <c r="G1450" s="3">
        <v>4.5919291976912698E-2</v>
      </c>
      <c r="H1450" s="16">
        <v>0.10930018995055001</v>
      </c>
      <c r="I1450" s="7">
        <v>0.46145798211498601</v>
      </c>
      <c r="J1450" s="8">
        <v>2.91015990367372</v>
      </c>
      <c r="K1450" s="7">
        <v>1</v>
      </c>
      <c r="L1450" s="22">
        <v>1</v>
      </c>
    </row>
    <row r="1451" spans="1:12" x14ac:dyDescent="0.2">
      <c r="A1451" s="11" t="s">
        <v>169</v>
      </c>
      <c r="B1451" s="11" t="s">
        <v>0</v>
      </c>
      <c r="C1451" s="19">
        <v>1.53768348413342E-4</v>
      </c>
      <c r="D1451" s="3">
        <v>1.31557364753637E-3</v>
      </c>
      <c r="E1451" s="4">
        <v>2.8954238250432298</v>
      </c>
      <c r="F1451" s="3">
        <v>0.24864341938437301</v>
      </c>
      <c r="G1451" s="3">
        <v>0.219734969882665</v>
      </c>
      <c r="H1451" s="16">
        <v>0.134269602426528</v>
      </c>
      <c r="I1451" s="7">
        <v>0.501417891740638</v>
      </c>
      <c r="J1451" s="8">
        <v>2.1290141649651102</v>
      </c>
      <c r="K1451" s="7">
        <v>1</v>
      </c>
      <c r="L1451" s="22">
        <v>1</v>
      </c>
    </row>
    <row r="1452" spans="1:12" x14ac:dyDescent="0.2">
      <c r="A1452" s="11" t="s">
        <v>168</v>
      </c>
      <c r="B1452" s="11" t="s">
        <v>0</v>
      </c>
      <c r="C1452" s="19">
        <v>6.0393937617069602E-3</v>
      </c>
      <c r="D1452" s="3">
        <v>2.7664871707309201E-2</v>
      </c>
      <c r="E1452" s="4">
        <v>1.8551104572610999</v>
      </c>
      <c r="F1452" s="3">
        <v>1</v>
      </c>
      <c r="G1452" s="3">
        <v>1</v>
      </c>
      <c r="H1452" s="16">
        <v>0.23567679397058899</v>
      </c>
      <c r="I1452" s="7">
        <v>0.61367049251279004</v>
      </c>
      <c r="J1452" s="8">
        <v>1.63630117171916</v>
      </c>
      <c r="K1452" s="7">
        <v>1</v>
      </c>
      <c r="L1452" s="22">
        <v>1</v>
      </c>
    </row>
    <row r="1453" spans="1:12" x14ac:dyDescent="0.2">
      <c r="A1453" s="11" t="s">
        <v>167</v>
      </c>
      <c r="B1453" s="11" t="s">
        <v>0</v>
      </c>
      <c r="C1453" s="19">
        <v>5.0093881514126803E-2</v>
      </c>
      <c r="D1453" s="3">
        <v>0.15283359699687399</v>
      </c>
      <c r="E1453" s="4">
        <v>1.59509778096779</v>
      </c>
      <c r="F1453" s="3">
        <v>1</v>
      </c>
      <c r="G1453" s="3">
        <v>1</v>
      </c>
      <c r="H1453" s="16">
        <v>0.47248482633185901</v>
      </c>
      <c r="I1453" s="7">
        <v>0.80591557402807501</v>
      </c>
      <c r="J1453" s="8">
        <v>1.3579664422566999</v>
      </c>
      <c r="K1453" s="7">
        <v>1</v>
      </c>
      <c r="L1453" s="22">
        <v>1</v>
      </c>
    </row>
    <row r="1454" spans="1:12" x14ac:dyDescent="0.2">
      <c r="A1454" s="11" t="s">
        <v>166</v>
      </c>
      <c r="B1454" s="11" t="s">
        <v>0</v>
      </c>
      <c r="C1454" s="19">
        <v>0.56000574241344703</v>
      </c>
      <c r="D1454" s="3">
        <v>0.73698924626377604</v>
      </c>
      <c r="E1454" s="4">
        <v>1.4561944153362401</v>
      </c>
      <c r="F1454" s="3">
        <v>1</v>
      </c>
      <c r="G1454" s="3">
        <v>1</v>
      </c>
      <c r="H1454" s="16">
        <v>0.52746354019237596</v>
      </c>
      <c r="I1454" s="7">
        <v>0.81774548848616602</v>
      </c>
      <c r="J1454" s="8">
        <v>1.75660893184081</v>
      </c>
      <c r="K1454" s="7">
        <v>1</v>
      </c>
      <c r="L1454" s="22">
        <v>1</v>
      </c>
    </row>
    <row r="1455" spans="1:12" x14ac:dyDescent="0.2">
      <c r="A1455" s="11" t="s">
        <v>165</v>
      </c>
      <c r="B1455" s="11" t="s">
        <v>0</v>
      </c>
      <c r="C1455" s="19">
        <v>0.62366644176842101</v>
      </c>
      <c r="D1455" s="3">
        <v>0.78663700182491103</v>
      </c>
      <c r="E1455" s="4">
        <v>1.3438820461775101</v>
      </c>
      <c r="F1455" s="3">
        <v>1</v>
      </c>
      <c r="G1455" s="3">
        <v>1</v>
      </c>
      <c r="H1455" s="16">
        <v>0.22023475857073799</v>
      </c>
      <c r="I1455" s="7">
        <v>0.60004682393147502</v>
      </c>
      <c r="J1455" s="8">
        <v>2.37867601570581</v>
      </c>
      <c r="K1455" s="7">
        <v>1</v>
      </c>
      <c r="L1455" s="22">
        <v>1</v>
      </c>
    </row>
    <row r="1456" spans="1:12" x14ac:dyDescent="0.2">
      <c r="A1456" s="11" t="s">
        <v>164</v>
      </c>
      <c r="B1456" s="11" t="s">
        <v>0</v>
      </c>
      <c r="C1456" s="19">
        <v>1.39807464121155E-3</v>
      </c>
      <c r="D1456" s="3">
        <v>8.3113481427907199E-3</v>
      </c>
      <c r="E1456" s="4">
        <v>1.50763008527135</v>
      </c>
      <c r="F1456" s="3">
        <v>1</v>
      </c>
      <c r="G1456" s="3">
        <v>1</v>
      </c>
      <c r="H1456" s="16">
        <v>0.97928303644529102</v>
      </c>
      <c r="I1456" s="7">
        <v>0.99403682983806396</v>
      </c>
      <c r="J1456" s="8">
        <v>0.99315128588988799</v>
      </c>
      <c r="K1456" s="7">
        <v>1</v>
      </c>
      <c r="L1456" s="22">
        <v>1</v>
      </c>
    </row>
    <row r="1457" spans="1:12" x14ac:dyDescent="0.2">
      <c r="A1457" s="11" t="s">
        <v>163</v>
      </c>
      <c r="B1457" s="11" t="s">
        <v>0</v>
      </c>
      <c r="C1457" s="19">
        <v>7.3115395089186699E-4</v>
      </c>
      <c r="D1457" s="3">
        <v>4.9467612493395404E-3</v>
      </c>
      <c r="E1457" s="4">
        <v>2.5919416845670602</v>
      </c>
      <c r="F1457" s="3">
        <v>1</v>
      </c>
      <c r="G1457" s="3">
        <v>1</v>
      </c>
      <c r="H1457" s="16">
        <v>0.15322624939464499</v>
      </c>
      <c r="I1457" s="7">
        <v>0.51403909807290704</v>
      </c>
      <c r="J1457" s="8">
        <v>1.5460524435215901</v>
      </c>
      <c r="K1457" s="7">
        <v>1</v>
      </c>
      <c r="L1457" s="22">
        <v>1</v>
      </c>
    </row>
    <row r="1458" spans="1:12" x14ac:dyDescent="0.2">
      <c r="A1458" s="11" t="s">
        <v>162</v>
      </c>
      <c r="B1458" s="11" t="s">
        <v>0</v>
      </c>
      <c r="C1458" s="19">
        <v>1.3729475258971E-4</v>
      </c>
      <c r="D1458" s="3">
        <v>1.19357857493313E-3</v>
      </c>
      <c r="E1458" s="4">
        <v>2.6751992309066202</v>
      </c>
      <c r="F1458" s="3">
        <v>0.22200561493756099</v>
      </c>
      <c r="G1458" s="3">
        <v>0.19660608570846499</v>
      </c>
      <c r="H1458" s="16">
        <v>8.4973642902933896E-2</v>
      </c>
      <c r="I1458" s="7">
        <v>0.422217776354126</v>
      </c>
      <c r="J1458" s="8">
        <v>1.5297901308575901</v>
      </c>
      <c r="K1458" s="7">
        <v>1</v>
      </c>
      <c r="L1458" s="22">
        <v>1</v>
      </c>
    </row>
    <row r="1459" spans="1:12" x14ac:dyDescent="0.2">
      <c r="A1459" s="11" t="s">
        <v>161</v>
      </c>
      <c r="B1459" s="11" t="s">
        <v>0</v>
      </c>
      <c r="C1459" s="19">
        <v>2.27275392828552E-4</v>
      </c>
      <c r="D1459" s="3">
        <v>1.82837965275507E-3</v>
      </c>
      <c r="E1459" s="4">
        <v>2.1195466224401098</v>
      </c>
      <c r="F1459" s="3">
        <v>0.367504310203769</v>
      </c>
      <c r="G1459" s="3">
        <v>0.32204923163805799</v>
      </c>
      <c r="H1459" s="16">
        <v>7.8891697693426605E-2</v>
      </c>
      <c r="I1459" s="7">
        <v>0.40756509639064198</v>
      </c>
      <c r="J1459" s="8">
        <v>1.4768952433276299</v>
      </c>
      <c r="K1459" s="7">
        <v>1</v>
      </c>
      <c r="L1459" s="22">
        <v>1</v>
      </c>
    </row>
    <row r="1460" spans="1:12" x14ac:dyDescent="0.2">
      <c r="A1460" s="11" t="s">
        <v>160</v>
      </c>
      <c r="B1460" s="11" t="s">
        <v>0</v>
      </c>
      <c r="C1460" s="19">
        <v>1.82002217923095E-4</v>
      </c>
      <c r="D1460" s="3">
        <v>1.5092183917007401E-3</v>
      </c>
      <c r="E1460" s="4">
        <v>1.96451915235958</v>
      </c>
      <c r="F1460" s="3">
        <v>0.29429758638164399</v>
      </c>
      <c r="G1460" s="3">
        <v>0.25935316054041002</v>
      </c>
      <c r="H1460" s="16">
        <v>0.101845817571751</v>
      </c>
      <c r="I1460" s="7">
        <v>0.45149137445306597</v>
      </c>
      <c r="J1460" s="8">
        <v>1.23971766931696</v>
      </c>
      <c r="K1460" s="7">
        <v>1</v>
      </c>
      <c r="L1460" s="22">
        <v>1</v>
      </c>
    </row>
    <row r="1461" spans="1:12" x14ac:dyDescent="0.2">
      <c r="A1461" s="11" t="s">
        <v>159</v>
      </c>
      <c r="B1461" s="11" t="s">
        <v>0</v>
      </c>
      <c r="C1461" s="19">
        <v>1.6164845451964701E-3</v>
      </c>
      <c r="D1461" s="3">
        <v>9.2689911687329693E-3</v>
      </c>
      <c r="E1461" s="4">
        <v>1.7446393891630601</v>
      </c>
      <c r="F1461" s="3">
        <v>1</v>
      </c>
      <c r="G1461" s="3">
        <v>1</v>
      </c>
      <c r="H1461" s="16">
        <v>0.183010757351322</v>
      </c>
      <c r="I1461" s="7">
        <v>0.56087164401559597</v>
      </c>
      <c r="J1461" s="8">
        <v>1.1772124947685201</v>
      </c>
      <c r="K1461" s="7">
        <v>1</v>
      </c>
      <c r="L1461" s="22">
        <v>1</v>
      </c>
    </row>
    <row r="1462" spans="1:12" x14ac:dyDescent="0.2">
      <c r="A1462" s="11" t="s">
        <v>158</v>
      </c>
      <c r="B1462" s="11" t="s">
        <v>0</v>
      </c>
      <c r="C1462" s="19">
        <v>8.8126604983705999E-3</v>
      </c>
      <c r="D1462" s="3">
        <v>3.8000192068974002E-2</v>
      </c>
      <c r="E1462" s="4">
        <v>1.6779572886941201</v>
      </c>
      <c r="F1462" s="3">
        <v>1</v>
      </c>
      <c r="G1462" s="3">
        <v>1</v>
      </c>
      <c r="H1462" s="16">
        <v>0.36341750981729798</v>
      </c>
      <c r="I1462" s="7">
        <v>0.73917750110008895</v>
      </c>
      <c r="J1462" s="8">
        <v>1.1943885548359201</v>
      </c>
      <c r="K1462" s="7">
        <v>1</v>
      </c>
      <c r="L1462" s="22">
        <v>1</v>
      </c>
    </row>
    <row r="1463" spans="1:12" x14ac:dyDescent="0.2">
      <c r="A1463" s="11" t="s">
        <v>157</v>
      </c>
      <c r="B1463" s="11" t="s">
        <v>0</v>
      </c>
      <c r="C1463" s="19">
        <v>0.13110771903058699</v>
      </c>
      <c r="D1463" s="3">
        <v>0.31641967413799998</v>
      </c>
      <c r="E1463" s="4">
        <v>1.3924154544034999</v>
      </c>
      <c r="F1463" s="3">
        <v>1</v>
      </c>
      <c r="G1463" s="3">
        <v>1</v>
      </c>
      <c r="H1463" s="16">
        <v>0.59749131495779995</v>
      </c>
      <c r="I1463" s="7">
        <v>0.86109042449800599</v>
      </c>
      <c r="J1463" s="8">
        <v>1.29683305289724</v>
      </c>
      <c r="K1463" s="7">
        <v>1</v>
      </c>
      <c r="L1463" s="22">
        <v>1</v>
      </c>
    </row>
    <row r="1464" spans="1:12" x14ac:dyDescent="0.2">
      <c r="A1464" s="11" t="s">
        <v>156</v>
      </c>
      <c r="B1464" s="11" t="s">
        <v>0</v>
      </c>
      <c r="C1464" s="19">
        <v>1.2071692230603099E-3</v>
      </c>
      <c r="D1464" s="3">
        <v>7.4220252231502696E-3</v>
      </c>
      <c r="E1464" s="4">
        <v>1.52444879577801</v>
      </c>
      <c r="F1464" s="3">
        <v>1</v>
      </c>
      <c r="G1464" s="3">
        <v>1</v>
      </c>
      <c r="H1464" s="16">
        <v>0.43087842419512201</v>
      </c>
      <c r="I1464" s="7">
        <v>0.78298878053151399</v>
      </c>
      <c r="J1464" s="8">
        <v>0.94423907424832099</v>
      </c>
      <c r="K1464" s="7">
        <v>1</v>
      </c>
      <c r="L1464" s="22">
        <v>1</v>
      </c>
    </row>
    <row r="1465" spans="1:12" x14ac:dyDescent="0.2">
      <c r="A1465" s="11" t="s">
        <v>155</v>
      </c>
      <c r="B1465" s="11" t="s">
        <v>0</v>
      </c>
      <c r="C1465" s="19">
        <v>1.9244977687457099E-4</v>
      </c>
      <c r="D1465" s="3">
        <v>1.57965121424458E-3</v>
      </c>
      <c r="E1465" s="4">
        <v>2.09426448294909</v>
      </c>
      <c r="F1465" s="3">
        <v>0.311191289206182</v>
      </c>
      <c r="G1465" s="3">
        <v>0.27347113293876602</v>
      </c>
      <c r="H1465" s="16">
        <v>0.62173856717287601</v>
      </c>
      <c r="I1465" s="7">
        <v>0.86668212337805195</v>
      </c>
      <c r="J1465" s="8">
        <v>1.1297068771640799</v>
      </c>
      <c r="K1465" s="7">
        <v>1</v>
      </c>
      <c r="L1465" s="22">
        <v>1</v>
      </c>
    </row>
    <row r="1466" spans="1:12" x14ac:dyDescent="0.2">
      <c r="A1466" s="11" t="s">
        <v>154</v>
      </c>
      <c r="B1466" s="11" t="s">
        <v>0</v>
      </c>
      <c r="C1466" s="19">
        <v>0.82346429850184599</v>
      </c>
      <c r="D1466" s="3">
        <v>0.90735609917154403</v>
      </c>
      <c r="E1466" s="4">
        <v>0.98254508845208699</v>
      </c>
      <c r="F1466" s="3">
        <v>1</v>
      </c>
      <c r="G1466" s="3">
        <v>1</v>
      </c>
      <c r="H1466" s="16">
        <v>0.52182383017573897</v>
      </c>
      <c r="I1466" s="7">
        <v>0.81774548848616602</v>
      </c>
      <c r="J1466" s="8">
        <v>1.5477289362701001</v>
      </c>
      <c r="K1466" s="7">
        <v>1</v>
      </c>
      <c r="L1466" s="22">
        <v>1</v>
      </c>
    </row>
    <row r="1467" spans="1:12" x14ac:dyDescent="0.2">
      <c r="A1467" s="11" t="s">
        <v>153</v>
      </c>
      <c r="B1467" s="11" t="s">
        <v>0</v>
      </c>
      <c r="C1467" s="19">
        <v>0.58226162262603398</v>
      </c>
      <c r="D1467" s="3">
        <v>0.75745538518608002</v>
      </c>
      <c r="E1467" s="4">
        <v>0.89142737980787401</v>
      </c>
      <c r="F1467" s="3">
        <v>1</v>
      </c>
      <c r="G1467" s="3">
        <v>1</v>
      </c>
      <c r="H1467" s="16">
        <v>0.43290643043315502</v>
      </c>
      <c r="I1467" s="7">
        <v>0.78388544010124495</v>
      </c>
      <c r="J1467" s="8">
        <v>1.6702892269815399</v>
      </c>
      <c r="K1467" s="7">
        <v>1</v>
      </c>
      <c r="L1467" s="22">
        <v>1</v>
      </c>
    </row>
    <row r="1468" spans="1:12" x14ac:dyDescent="0.2">
      <c r="A1468" s="11" t="s">
        <v>152</v>
      </c>
      <c r="B1468" s="11" t="s">
        <v>0</v>
      </c>
      <c r="C1468" s="19">
        <v>0.180765081904913</v>
      </c>
      <c r="D1468" s="3">
        <v>0.38561627630639</v>
      </c>
      <c r="E1468" s="4">
        <v>0.88934148239362698</v>
      </c>
      <c r="F1468" s="3">
        <v>1</v>
      </c>
      <c r="G1468" s="3">
        <v>1</v>
      </c>
      <c r="H1468" s="16">
        <v>0.24174145559381999</v>
      </c>
      <c r="I1468" s="7">
        <v>0.61579247967717299</v>
      </c>
      <c r="J1468" s="8">
        <v>2.07881098111246</v>
      </c>
      <c r="K1468" s="7">
        <v>1</v>
      </c>
      <c r="L1468" s="22">
        <v>1</v>
      </c>
    </row>
    <row r="1469" spans="1:12" x14ac:dyDescent="0.2">
      <c r="A1469" s="11" t="s">
        <v>151</v>
      </c>
      <c r="B1469" s="11" t="s">
        <v>0</v>
      </c>
      <c r="C1469" s="19">
        <v>8.7900364522471204E-6</v>
      </c>
      <c r="D1469" s="3">
        <v>1.16504007731833E-4</v>
      </c>
      <c r="E1469" s="4">
        <v>2.7102093731772698</v>
      </c>
      <c r="F1469" s="3">
        <v>1.42134889432836E-2</v>
      </c>
      <c r="G1469" s="3">
        <v>1.3158684569013901E-2</v>
      </c>
      <c r="H1469" s="16">
        <v>0.129826289781518</v>
      </c>
      <c r="I1469" s="7">
        <v>0.49163726130377999</v>
      </c>
      <c r="J1469" s="8">
        <v>1.51367999319197</v>
      </c>
      <c r="K1469" s="7">
        <v>1</v>
      </c>
      <c r="L1469" s="22">
        <v>1</v>
      </c>
    </row>
    <row r="1470" spans="1:12" x14ac:dyDescent="0.2">
      <c r="A1470" s="11" t="s">
        <v>150</v>
      </c>
      <c r="B1470" s="11" t="s">
        <v>0</v>
      </c>
      <c r="C1470" s="19">
        <v>1.29638599638319E-5</v>
      </c>
      <c r="D1470" s="3">
        <v>1.6125047355012399E-4</v>
      </c>
      <c r="E1470" s="4">
        <v>3.59410270526313</v>
      </c>
      <c r="F1470" s="3">
        <v>2.0962561561516199E-2</v>
      </c>
      <c r="G1470" s="3">
        <v>1.93031874861457E-2</v>
      </c>
      <c r="H1470" s="16">
        <v>8.8153839468975898E-2</v>
      </c>
      <c r="I1470" s="7">
        <v>0.43064881698288199</v>
      </c>
      <c r="J1470" s="8">
        <v>2.82916128445027</v>
      </c>
      <c r="K1470" s="7">
        <v>1</v>
      </c>
      <c r="L1470" s="22">
        <v>1</v>
      </c>
    </row>
    <row r="1471" spans="1:12" x14ac:dyDescent="0.2">
      <c r="A1471" s="11" t="s">
        <v>149</v>
      </c>
      <c r="B1471" s="11" t="s">
        <v>0</v>
      </c>
      <c r="C1471" s="19">
        <v>1.0013074622230801E-5</v>
      </c>
      <c r="D1471" s="3">
        <v>1.2850112431862901E-4</v>
      </c>
      <c r="E1471" s="4">
        <v>2.5950103986192401</v>
      </c>
      <c r="F1471" s="3">
        <v>1.6191141664147202E-2</v>
      </c>
      <c r="G1471" s="3">
        <v>1.49395073363684E-2</v>
      </c>
      <c r="H1471" s="16">
        <v>0.101845817571751</v>
      </c>
      <c r="I1471" s="7">
        <v>0.45149137445306597</v>
      </c>
      <c r="J1471" s="8">
        <v>1.5975251452412</v>
      </c>
      <c r="K1471" s="7">
        <v>1</v>
      </c>
      <c r="L1471" s="22">
        <v>1</v>
      </c>
    </row>
    <row r="1472" spans="1:12" x14ac:dyDescent="0.2">
      <c r="A1472" s="11" t="s">
        <v>148</v>
      </c>
      <c r="B1472" s="11" t="s">
        <v>0</v>
      </c>
      <c r="C1472" s="19">
        <v>5.08375961574686E-5</v>
      </c>
      <c r="D1472" s="3">
        <v>5.0432142936580795E-4</v>
      </c>
      <c r="E1472" s="4">
        <v>2.2722691071483001</v>
      </c>
      <c r="F1472" s="3">
        <v>8.2204392986626795E-2</v>
      </c>
      <c r="G1472" s="3">
        <v>7.4012213611833605E-2</v>
      </c>
      <c r="H1472" s="16">
        <v>0.20943903492242799</v>
      </c>
      <c r="I1472" s="7">
        <v>0.59103476347219197</v>
      </c>
      <c r="J1472" s="8">
        <v>1.32519971530908</v>
      </c>
      <c r="K1472" s="7">
        <v>1</v>
      </c>
      <c r="L1472" s="22">
        <v>1</v>
      </c>
    </row>
    <row r="1473" spans="1:12" x14ac:dyDescent="0.2">
      <c r="A1473" s="11" t="s">
        <v>147</v>
      </c>
      <c r="B1473" s="11" t="s">
        <v>0</v>
      </c>
      <c r="C1473" s="19">
        <v>5.09082080124819E-4</v>
      </c>
      <c r="D1473" s="3">
        <v>3.6263688262635802E-3</v>
      </c>
      <c r="E1473" s="4">
        <v>2.2512896496311998</v>
      </c>
      <c r="F1473" s="3">
        <v>0.82318572356183195</v>
      </c>
      <c r="G1473" s="3">
        <v>0.70813317345362303</v>
      </c>
      <c r="H1473" s="16">
        <v>0.354350259201405</v>
      </c>
      <c r="I1473" s="7">
        <v>0.73019174734355496</v>
      </c>
      <c r="J1473" s="8">
        <v>1.34555589401785</v>
      </c>
      <c r="K1473" s="7">
        <v>1</v>
      </c>
      <c r="L1473" s="22">
        <v>1</v>
      </c>
    </row>
    <row r="1474" spans="1:12" x14ac:dyDescent="0.2">
      <c r="A1474" s="11" t="s">
        <v>146</v>
      </c>
      <c r="B1474" s="11" t="s">
        <v>0</v>
      </c>
      <c r="C1474" s="19">
        <v>7.1568109682609796E-3</v>
      </c>
      <c r="D1474" s="3">
        <v>3.23255959097151E-2</v>
      </c>
      <c r="E1474" s="4">
        <v>2.1014647456614801</v>
      </c>
      <c r="F1474" s="3">
        <v>1</v>
      </c>
      <c r="G1474" s="3">
        <v>1</v>
      </c>
      <c r="H1474" s="16">
        <v>0.48322182757528098</v>
      </c>
      <c r="I1474" s="7">
        <v>0.80803484507676204</v>
      </c>
      <c r="J1474" s="8">
        <v>1.5878992223808699</v>
      </c>
      <c r="K1474" s="7">
        <v>1</v>
      </c>
      <c r="L1474" s="22">
        <v>1</v>
      </c>
    </row>
    <row r="1475" spans="1:12" x14ac:dyDescent="0.2">
      <c r="A1475" s="11" t="s">
        <v>145</v>
      </c>
      <c r="B1475" s="11" t="s">
        <v>0</v>
      </c>
      <c r="C1475" s="19">
        <v>4.6901616782508301E-2</v>
      </c>
      <c r="D1475" s="3">
        <v>0.14556605439024201</v>
      </c>
      <c r="E1475" s="4">
        <v>1.9764066860779901</v>
      </c>
      <c r="F1475" s="3">
        <v>1</v>
      </c>
      <c r="G1475" s="3">
        <v>1</v>
      </c>
      <c r="H1475" s="16">
        <v>0.83787825098386204</v>
      </c>
      <c r="I1475" s="7">
        <v>0.951662940831141</v>
      </c>
      <c r="J1475" s="8">
        <v>1.6335834446611499</v>
      </c>
      <c r="K1475" s="7">
        <v>1</v>
      </c>
      <c r="L1475" s="22">
        <v>1</v>
      </c>
    </row>
    <row r="1476" spans="1:12" x14ac:dyDescent="0.2">
      <c r="A1476" s="11" t="s">
        <v>144</v>
      </c>
      <c r="B1476" s="11" t="s">
        <v>0</v>
      </c>
      <c r="C1476" s="19">
        <v>2.97468804633659E-3</v>
      </c>
      <c r="D1476" s="3">
        <v>1.5416892855532899E-2</v>
      </c>
      <c r="E1476" s="4">
        <v>1.47617851388452</v>
      </c>
      <c r="F1476" s="3">
        <v>1</v>
      </c>
      <c r="G1476" s="3">
        <v>1</v>
      </c>
      <c r="H1476" s="16">
        <v>0.38198286108630602</v>
      </c>
      <c r="I1476" s="7">
        <v>0.74922090698908494</v>
      </c>
      <c r="J1476" s="8">
        <v>0.92158097356769997</v>
      </c>
      <c r="K1476" s="7">
        <v>1</v>
      </c>
      <c r="L1476" s="22">
        <v>1</v>
      </c>
    </row>
    <row r="1477" spans="1:12" x14ac:dyDescent="0.2">
      <c r="A1477" s="11" t="s">
        <v>143</v>
      </c>
      <c r="B1477" s="11" t="s">
        <v>0</v>
      </c>
      <c r="C1477" s="19">
        <v>1.3315468361195599E-3</v>
      </c>
      <c r="D1477" s="3">
        <v>7.9744860518716192E-3</v>
      </c>
      <c r="E1477" s="4">
        <v>1.81664630364033</v>
      </c>
      <c r="F1477" s="3">
        <v>1</v>
      </c>
      <c r="G1477" s="3">
        <v>1</v>
      </c>
      <c r="H1477" s="16">
        <v>0.47248482633185901</v>
      </c>
      <c r="I1477" s="7">
        <v>0.80591557402807501</v>
      </c>
      <c r="J1477" s="8">
        <v>1.23911446659694</v>
      </c>
      <c r="K1477" s="7">
        <v>1</v>
      </c>
      <c r="L1477" s="22">
        <v>1</v>
      </c>
    </row>
    <row r="1478" spans="1:12" x14ac:dyDescent="0.2">
      <c r="A1478" s="11" t="s">
        <v>142</v>
      </c>
      <c r="B1478" s="11" t="s">
        <v>0</v>
      </c>
      <c r="C1478" s="19">
        <v>4.8306431972638898E-4</v>
      </c>
      <c r="D1478" s="3">
        <v>3.4562610840600501E-3</v>
      </c>
      <c r="E1478" s="4">
        <v>3.62496799843065</v>
      </c>
      <c r="F1478" s="3">
        <v>0.78111500499757103</v>
      </c>
      <c r="G1478" s="3">
        <v>0.67290859737886</v>
      </c>
      <c r="H1478" s="16">
        <v>2.98075948879983E-2</v>
      </c>
      <c r="I1478" s="7">
        <v>0.30505620844236198</v>
      </c>
      <c r="J1478" s="8">
        <v>1.8099423692215799</v>
      </c>
      <c r="K1478" s="7">
        <v>1</v>
      </c>
      <c r="L1478" s="22">
        <v>1</v>
      </c>
    </row>
    <row r="1479" spans="1:12" x14ac:dyDescent="0.2">
      <c r="A1479" s="11" t="s">
        <v>141</v>
      </c>
      <c r="B1479" s="11" t="s">
        <v>0</v>
      </c>
      <c r="C1479" s="19">
        <v>3.32860371672278E-4</v>
      </c>
      <c r="D1479" s="3">
        <v>2.53884538204752E-3</v>
      </c>
      <c r="E1479" s="4">
        <v>3.3431935882924999</v>
      </c>
      <c r="F1479" s="3">
        <v>0.53823522099407395</v>
      </c>
      <c r="G1479" s="3">
        <v>0.468334542942895</v>
      </c>
      <c r="H1479" s="16">
        <v>3.11363434004025E-2</v>
      </c>
      <c r="I1479" s="7">
        <v>0.31078683505216598</v>
      </c>
      <c r="J1479" s="8">
        <v>1.90021048362025</v>
      </c>
      <c r="K1479" s="7">
        <v>1</v>
      </c>
      <c r="L1479" s="22">
        <v>1</v>
      </c>
    </row>
    <row r="1480" spans="1:12" x14ac:dyDescent="0.2">
      <c r="A1480" s="11" t="s">
        <v>140</v>
      </c>
      <c r="B1480" s="11" t="s">
        <v>0</v>
      </c>
      <c r="C1480" s="19">
        <v>6.5992050914907797E-4</v>
      </c>
      <c r="D1480" s="3">
        <v>4.5602199286070904E-3</v>
      </c>
      <c r="E1480" s="4">
        <v>2.4497451140660198</v>
      </c>
      <c r="F1480" s="3">
        <v>1</v>
      </c>
      <c r="G1480" s="3">
        <v>0.91332998466232396</v>
      </c>
      <c r="H1480" s="16">
        <v>5.8006599397652701E-2</v>
      </c>
      <c r="I1480" s="7">
        <v>0.36927823317324598</v>
      </c>
      <c r="J1480" s="8">
        <v>1.6795917793761701</v>
      </c>
      <c r="K1480" s="7">
        <v>1</v>
      </c>
      <c r="L1480" s="22">
        <v>1</v>
      </c>
    </row>
    <row r="1481" spans="1:12" x14ac:dyDescent="0.2">
      <c r="A1481" s="11" t="s">
        <v>139</v>
      </c>
      <c r="B1481" s="11" t="s">
        <v>0</v>
      </c>
      <c r="C1481" s="19">
        <v>2.03459010720267E-4</v>
      </c>
      <c r="D1481" s="3">
        <v>1.6532322629882999E-3</v>
      </c>
      <c r="E1481" s="4">
        <v>2.2135745208110502</v>
      </c>
      <c r="F1481" s="3">
        <v>0.32899322033467199</v>
      </c>
      <c r="G1481" s="3">
        <v>0.28891179522277899</v>
      </c>
      <c r="H1481" s="16">
        <v>4.9426337806182698E-2</v>
      </c>
      <c r="I1481" s="7">
        <v>0.36927823317324598</v>
      </c>
      <c r="J1481" s="8">
        <v>1.4120568442427299</v>
      </c>
      <c r="K1481" s="7">
        <v>1</v>
      </c>
      <c r="L1481" s="22">
        <v>1</v>
      </c>
    </row>
    <row r="1482" spans="1:12" x14ac:dyDescent="0.2">
      <c r="A1482" s="11" t="s">
        <v>138</v>
      </c>
      <c r="B1482" s="11" t="s">
        <v>0</v>
      </c>
      <c r="C1482" s="19">
        <v>8.8126604983705999E-3</v>
      </c>
      <c r="D1482" s="3">
        <v>3.8000192068974002E-2</v>
      </c>
      <c r="E1482" s="4">
        <v>1.99662671160335</v>
      </c>
      <c r="F1482" s="3">
        <v>1</v>
      </c>
      <c r="G1482" s="3">
        <v>1</v>
      </c>
      <c r="H1482" s="16">
        <v>0.129826289781518</v>
      </c>
      <c r="I1482" s="7">
        <v>0.49163726130377999</v>
      </c>
      <c r="J1482" s="8">
        <v>1.2842795635268001</v>
      </c>
      <c r="K1482" s="7">
        <v>1</v>
      </c>
      <c r="L1482" s="22">
        <v>1</v>
      </c>
    </row>
    <row r="1483" spans="1:12" x14ac:dyDescent="0.2">
      <c r="A1483" s="11" t="s">
        <v>137</v>
      </c>
      <c r="B1483" s="11" t="s">
        <v>0</v>
      </c>
      <c r="C1483" s="19">
        <v>8.3677697594997796E-2</v>
      </c>
      <c r="D1483" s="3">
        <v>0.22740644875817001</v>
      </c>
      <c r="E1483" s="4">
        <v>1.53987628206592</v>
      </c>
      <c r="F1483" s="3">
        <v>1</v>
      </c>
      <c r="G1483" s="3">
        <v>1</v>
      </c>
      <c r="H1483" s="16">
        <v>0.13737610836884101</v>
      </c>
      <c r="I1483" s="7">
        <v>0.50220911511446198</v>
      </c>
      <c r="J1483" s="8">
        <v>1.7071172428136501</v>
      </c>
      <c r="K1483" s="7">
        <v>1</v>
      </c>
      <c r="L1483" s="22">
        <v>1</v>
      </c>
    </row>
    <row r="1484" spans="1:12" x14ac:dyDescent="0.2">
      <c r="A1484" s="11" t="s">
        <v>136</v>
      </c>
      <c r="B1484" s="11" t="s">
        <v>0</v>
      </c>
      <c r="C1484" s="19">
        <v>0.152654196285154</v>
      </c>
      <c r="D1484" s="3">
        <v>0.35062760709246399</v>
      </c>
      <c r="E1484" s="4">
        <v>1.5086075175164599</v>
      </c>
      <c r="F1484" s="3">
        <v>1</v>
      </c>
      <c r="G1484" s="3">
        <v>1</v>
      </c>
      <c r="H1484" s="16">
        <v>0.29371811275179199</v>
      </c>
      <c r="I1484" s="7">
        <v>0.68520435394252099</v>
      </c>
      <c r="J1484" s="8">
        <v>1.46972368070167</v>
      </c>
      <c r="K1484" s="7">
        <v>1</v>
      </c>
      <c r="L1484" s="22">
        <v>1</v>
      </c>
    </row>
    <row r="1485" spans="1:12" x14ac:dyDescent="0.2">
      <c r="A1485" s="11" t="s">
        <v>135</v>
      </c>
      <c r="B1485" s="11" t="s">
        <v>0</v>
      </c>
      <c r="C1485" s="19">
        <v>0.10831938073000399</v>
      </c>
      <c r="D1485" s="3">
        <v>0.27410397283320298</v>
      </c>
      <c r="E1485" s="4">
        <v>0.59707089892694198</v>
      </c>
      <c r="F1485" s="3">
        <v>1</v>
      </c>
      <c r="G1485" s="3">
        <v>1</v>
      </c>
      <c r="H1485" s="16">
        <v>0.86712450080443004</v>
      </c>
      <c r="I1485" s="7">
        <v>0.95241625824057896</v>
      </c>
      <c r="J1485" s="8">
        <v>0.92811565010174502</v>
      </c>
      <c r="K1485" s="7">
        <v>1</v>
      </c>
      <c r="L1485" s="22">
        <v>1</v>
      </c>
    </row>
    <row r="1486" spans="1:12" x14ac:dyDescent="0.2">
      <c r="A1486" s="11" t="s">
        <v>134</v>
      </c>
      <c r="B1486" s="11" t="s">
        <v>0</v>
      </c>
      <c r="C1486" s="19">
        <v>4.3470731273728003E-4</v>
      </c>
      <c r="D1486" s="3">
        <v>3.1663140752080298E-3</v>
      </c>
      <c r="E1486" s="4">
        <v>1.5445429611856301</v>
      </c>
      <c r="F1486" s="3">
        <v>0.70292172469618197</v>
      </c>
      <c r="G1486" s="3">
        <v>0.60685140858124298</v>
      </c>
      <c r="H1486" s="16">
        <v>0.50508748005468596</v>
      </c>
      <c r="I1486" s="7">
        <v>0.81104911146814995</v>
      </c>
      <c r="J1486" s="8">
        <v>0.96164508487250999</v>
      </c>
      <c r="K1486" s="7">
        <v>1</v>
      </c>
      <c r="L1486" s="22">
        <v>1</v>
      </c>
    </row>
    <row r="1487" spans="1:12" x14ac:dyDescent="0.2">
      <c r="A1487" s="11" t="s">
        <v>133</v>
      </c>
      <c r="B1487" s="11" t="s">
        <v>0</v>
      </c>
      <c r="C1487" s="19">
        <v>5.6508182022022198E-4</v>
      </c>
      <c r="D1487" s="3">
        <v>3.9727708838960801E-3</v>
      </c>
      <c r="E1487" s="4">
        <v>1.82173532001109</v>
      </c>
      <c r="F1487" s="3">
        <v>0.91373730329610003</v>
      </c>
      <c r="G1487" s="3">
        <v>0.78433356646566899</v>
      </c>
      <c r="H1487" s="16">
        <v>0.73567884238488801</v>
      </c>
      <c r="I1487" s="7">
        <v>0.91468711696382399</v>
      </c>
      <c r="J1487" s="8">
        <v>1.0777832080549301</v>
      </c>
      <c r="K1487" s="7">
        <v>1</v>
      </c>
      <c r="L1487" s="22">
        <v>1</v>
      </c>
    </row>
    <row r="1488" spans="1:12" x14ac:dyDescent="0.2">
      <c r="A1488" s="11" t="s">
        <v>132</v>
      </c>
      <c r="B1488" s="11" t="s">
        <v>0</v>
      </c>
      <c r="C1488" s="19">
        <v>7.2637367292746296E-5</v>
      </c>
      <c r="D1488" s="3">
        <v>6.9499776871225296E-4</v>
      </c>
      <c r="E1488" s="4">
        <v>2.5668289702655498</v>
      </c>
      <c r="F1488" s="3">
        <v>0.11745462291237101</v>
      </c>
      <c r="G1488" s="3">
        <v>0.10532418257448201</v>
      </c>
      <c r="H1488" s="16">
        <v>0.121282960550236</v>
      </c>
      <c r="I1488" s="7">
        <v>0.47716434844217098</v>
      </c>
      <c r="J1488" s="8">
        <v>1.5343185008790901</v>
      </c>
      <c r="K1488" s="7">
        <v>1</v>
      </c>
      <c r="L1488" s="22">
        <v>1</v>
      </c>
    </row>
    <row r="1489" spans="1:12" x14ac:dyDescent="0.2">
      <c r="A1489" s="11" t="s">
        <v>131</v>
      </c>
      <c r="B1489" s="11" t="s">
        <v>0</v>
      </c>
      <c r="C1489" s="19">
        <v>4.7870708997989903E-5</v>
      </c>
      <c r="D1489" s="3">
        <v>4.80788425153725E-4</v>
      </c>
      <c r="E1489" s="4">
        <v>4.5167174223615598</v>
      </c>
      <c r="F1489" s="3">
        <v>7.7406936449749594E-2</v>
      </c>
      <c r="G1489" s="3">
        <v>6.97476230100713E-2</v>
      </c>
      <c r="H1489" s="16">
        <v>0.113185829750114</v>
      </c>
      <c r="I1489" s="7">
        <v>0.46689154771922098</v>
      </c>
      <c r="J1489" s="8">
        <v>4.1382674166329796</v>
      </c>
      <c r="K1489" s="7">
        <v>1</v>
      </c>
      <c r="L1489" s="22">
        <v>1</v>
      </c>
    </row>
    <row r="1490" spans="1:12" x14ac:dyDescent="0.2">
      <c r="A1490" s="11" t="s">
        <v>130</v>
      </c>
      <c r="B1490" s="11" t="s">
        <v>0</v>
      </c>
      <c r="C1490" s="19">
        <v>1.09207232000745E-4</v>
      </c>
      <c r="D1490" s="3">
        <v>9.8104496747335591E-4</v>
      </c>
      <c r="E1490" s="4">
        <v>2.0885907503683501</v>
      </c>
      <c r="F1490" s="3">
        <v>0.17658809414520399</v>
      </c>
      <c r="G1490" s="3">
        <v>0.15714920684907199</v>
      </c>
      <c r="H1490" s="16">
        <v>8.8153839468975898E-2</v>
      </c>
      <c r="I1490" s="7">
        <v>0.43064881698288199</v>
      </c>
      <c r="J1490" s="8">
        <v>1.4022163063670701</v>
      </c>
      <c r="K1490" s="7">
        <v>1</v>
      </c>
      <c r="L1490" s="22">
        <v>1</v>
      </c>
    </row>
    <row r="1491" spans="1:12" x14ac:dyDescent="0.2">
      <c r="A1491" s="11" t="s">
        <v>129</v>
      </c>
      <c r="B1491" s="11" t="s">
        <v>0</v>
      </c>
      <c r="C1491" s="19">
        <v>3.5340061796914202E-5</v>
      </c>
      <c r="D1491" s="3">
        <v>3.66313332856476E-4</v>
      </c>
      <c r="E1491" s="4">
        <v>2.1575893721674801</v>
      </c>
      <c r="F1491" s="3">
        <v>5.7144879925610299E-2</v>
      </c>
      <c r="G1491" s="3">
        <v>5.1702510408885502E-2</v>
      </c>
      <c r="H1491" s="16">
        <v>0.12549798020318101</v>
      </c>
      <c r="I1491" s="7">
        <v>0.48432036751442398</v>
      </c>
      <c r="J1491" s="8">
        <v>1.24772232442975</v>
      </c>
      <c r="K1491" s="7">
        <v>1</v>
      </c>
      <c r="L1491" s="22">
        <v>1</v>
      </c>
    </row>
    <row r="1492" spans="1:12" x14ac:dyDescent="0.2">
      <c r="A1492" s="11" t="s">
        <v>128</v>
      </c>
      <c r="B1492" s="11" t="s">
        <v>0</v>
      </c>
      <c r="C1492" s="19">
        <v>2.8414831322838398E-3</v>
      </c>
      <c r="D1492" s="3">
        <v>1.4821542660977301E-2</v>
      </c>
      <c r="E1492" s="4">
        <v>1.81444057655723</v>
      </c>
      <c r="F1492" s="3">
        <v>1</v>
      </c>
      <c r="G1492" s="3">
        <v>1</v>
      </c>
      <c r="H1492" s="16">
        <v>0.31952638482104501</v>
      </c>
      <c r="I1492" s="7">
        <v>0.69820833007517502</v>
      </c>
      <c r="J1492" s="8">
        <v>1.27362250279569</v>
      </c>
      <c r="K1492" s="7">
        <v>1</v>
      </c>
      <c r="L1492" s="22">
        <v>1</v>
      </c>
    </row>
    <row r="1493" spans="1:12" x14ac:dyDescent="0.2">
      <c r="A1493" s="11" t="s">
        <v>127</v>
      </c>
      <c r="B1493" s="11" t="s">
        <v>0</v>
      </c>
      <c r="C1493" s="19">
        <v>2.43977139021847E-5</v>
      </c>
      <c r="D1493" s="3">
        <v>2.7207657503332901E-4</v>
      </c>
      <c r="E1493" s="4">
        <v>2.0682689249791899</v>
      </c>
      <c r="F1493" s="3">
        <v>3.9451103379832701E-2</v>
      </c>
      <c r="G1493" s="3">
        <v>3.5937832577918098E-2</v>
      </c>
      <c r="H1493" s="16">
        <v>0.425822544085107</v>
      </c>
      <c r="I1493" s="7">
        <v>0.78298878053151399</v>
      </c>
      <c r="J1493" s="8">
        <v>1.2357160553244599</v>
      </c>
      <c r="K1493" s="7">
        <v>1</v>
      </c>
      <c r="L1493" s="22">
        <v>1</v>
      </c>
    </row>
    <row r="1494" spans="1:12" x14ac:dyDescent="0.2">
      <c r="A1494" s="11" t="s">
        <v>126</v>
      </c>
      <c r="B1494" s="11" t="s">
        <v>0</v>
      </c>
      <c r="C1494" s="19">
        <v>1.42575822420852E-2</v>
      </c>
      <c r="D1494" s="3">
        <v>5.6644988907744102E-2</v>
      </c>
      <c r="E1494" s="4">
        <v>2.00031211004926</v>
      </c>
      <c r="F1494" s="3">
        <v>1</v>
      </c>
      <c r="G1494" s="3">
        <v>1</v>
      </c>
      <c r="H1494" s="16">
        <v>0.43087842419512201</v>
      </c>
      <c r="I1494" s="7">
        <v>0.78298878053151399</v>
      </c>
      <c r="J1494" s="8">
        <v>1.7902466706736899</v>
      </c>
      <c r="K1494" s="7">
        <v>1</v>
      </c>
      <c r="L1494" s="22">
        <v>1</v>
      </c>
    </row>
    <row r="1495" spans="1:12" x14ac:dyDescent="0.2">
      <c r="A1495" s="11" t="s">
        <v>125</v>
      </c>
      <c r="B1495" s="11" t="s">
        <v>0</v>
      </c>
      <c r="C1495" s="19">
        <v>7.8202367468110999E-7</v>
      </c>
      <c r="D1495" s="3">
        <v>1.6006737746320901E-5</v>
      </c>
      <c r="E1495" s="4">
        <v>1.47691148626939</v>
      </c>
      <c r="F1495" s="3">
        <v>1.26453228195935E-3</v>
      </c>
      <c r="G1495" s="3">
        <v>1.2035344353342301E-3</v>
      </c>
      <c r="H1495" s="16">
        <v>0.72748434644715698</v>
      </c>
      <c r="I1495" s="7">
        <v>0.91401879425412003</v>
      </c>
      <c r="J1495" s="8">
        <v>1.03078734267121</v>
      </c>
      <c r="K1495" s="7">
        <v>1</v>
      </c>
      <c r="L1495" s="22">
        <v>1</v>
      </c>
    </row>
    <row r="1496" spans="1:12" x14ac:dyDescent="0.2">
      <c r="A1496" s="11" t="s">
        <v>124</v>
      </c>
      <c r="B1496" s="11" t="s">
        <v>0</v>
      </c>
      <c r="C1496" s="19">
        <v>3.9089998684745602E-4</v>
      </c>
      <c r="D1496" s="3">
        <v>2.9128353858633E-3</v>
      </c>
      <c r="E1496" s="4">
        <v>1.5912777771997799</v>
      </c>
      <c r="F1496" s="3">
        <v>0.632085278732337</v>
      </c>
      <c r="G1496" s="3">
        <v>0.54804178156013394</v>
      </c>
      <c r="H1496" s="16">
        <v>0.48322182757528098</v>
      </c>
      <c r="I1496" s="7">
        <v>0.80803484507676204</v>
      </c>
      <c r="J1496" s="8">
        <v>0.95395078131343103</v>
      </c>
      <c r="K1496" s="7">
        <v>1</v>
      </c>
      <c r="L1496" s="22">
        <v>1</v>
      </c>
    </row>
    <row r="1497" spans="1:12" x14ac:dyDescent="0.2">
      <c r="A1497" s="11" t="s">
        <v>123</v>
      </c>
      <c r="B1497" s="11" t="s">
        <v>0</v>
      </c>
      <c r="C1497" s="19">
        <v>9.8998534953848591E-4</v>
      </c>
      <c r="D1497" s="3">
        <v>6.2776718047205101E-3</v>
      </c>
      <c r="E1497" s="4">
        <v>1.67151459285439</v>
      </c>
      <c r="F1497" s="3">
        <v>1</v>
      </c>
      <c r="G1497" s="3">
        <v>1</v>
      </c>
      <c r="H1497" s="16">
        <v>0.50508748005468596</v>
      </c>
      <c r="I1497" s="7">
        <v>0.81104911146814995</v>
      </c>
      <c r="J1497" s="8">
        <v>1.1178079544934101</v>
      </c>
      <c r="K1497" s="7">
        <v>1</v>
      </c>
      <c r="L1497" s="22">
        <v>1</v>
      </c>
    </row>
    <row r="1498" spans="1:12" x14ac:dyDescent="0.2">
      <c r="A1498" s="11" t="s">
        <v>122</v>
      </c>
      <c r="B1498" s="11" t="s">
        <v>0</v>
      </c>
      <c r="C1498" s="19">
        <v>1.4676556062648101E-3</v>
      </c>
      <c r="D1498" s="3">
        <v>8.6298149648371004E-3</v>
      </c>
      <c r="E1498" s="4">
        <v>2.1387622740899501</v>
      </c>
      <c r="F1498" s="3">
        <v>1</v>
      </c>
      <c r="G1498" s="3">
        <v>1</v>
      </c>
      <c r="H1498" s="16">
        <v>3.8567994992868802E-2</v>
      </c>
      <c r="I1498" s="7">
        <v>0.34840473689088702</v>
      </c>
      <c r="J1498" s="8">
        <v>1.50106690053185</v>
      </c>
      <c r="K1498" s="7">
        <v>1</v>
      </c>
      <c r="L1498" s="22">
        <v>1</v>
      </c>
    </row>
    <row r="1499" spans="1:12" x14ac:dyDescent="0.2">
      <c r="A1499" s="11" t="s">
        <v>121</v>
      </c>
      <c r="B1499" s="11" t="s">
        <v>0</v>
      </c>
      <c r="C1499" s="19">
        <v>2.7137457923810501E-3</v>
      </c>
      <c r="D1499" s="3">
        <v>1.42471654100005E-2</v>
      </c>
      <c r="E1499" s="4">
        <v>2.0089836682712101</v>
      </c>
      <c r="F1499" s="3">
        <v>1</v>
      </c>
      <c r="G1499" s="3">
        <v>1</v>
      </c>
      <c r="H1499" s="16">
        <v>3.11363434004025E-2</v>
      </c>
      <c r="I1499" s="7">
        <v>0.31078683505216598</v>
      </c>
      <c r="J1499" s="8">
        <v>1.48695670613024</v>
      </c>
      <c r="K1499" s="7">
        <v>1</v>
      </c>
      <c r="L1499" s="22">
        <v>1</v>
      </c>
    </row>
    <row r="1500" spans="1:12" x14ac:dyDescent="0.2">
      <c r="A1500" s="11" t="s">
        <v>120</v>
      </c>
      <c r="B1500" s="11" t="s">
        <v>0</v>
      </c>
      <c r="C1500" s="19">
        <v>2.0513534694426702E-3</v>
      </c>
      <c r="D1500" s="3">
        <v>1.1320950717026599E-2</v>
      </c>
      <c r="E1500" s="4">
        <v>1.9797335402815801</v>
      </c>
      <c r="F1500" s="3">
        <v>1</v>
      </c>
      <c r="G1500" s="3">
        <v>1</v>
      </c>
      <c r="H1500" s="16">
        <v>5.5753186033474102E-2</v>
      </c>
      <c r="I1500" s="7">
        <v>0.36927823317324598</v>
      </c>
      <c r="J1500" s="8">
        <v>1.4096358139316401</v>
      </c>
      <c r="K1500" s="7">
        <v>1</v>
      </c>
      <c r="L1500" s="22">
        <v>1</v>
      </c>
    </row>
    <row r="1501" spans="1:12" x14ac:dyDescent="0.2">
      <c r="A1501" s="11" t="s">
        <v>119</v>
      </c>
      <c r="B1501" s="11" t="s">
        <v>0</v>
      </c>
      <c r="C1501" s="19">
        <v>5.0816549064813098E-3</v>
      </c>
      <c r="D1501" s="3">
        <v>2.3817495605160201E-2</v>
      </c>
      <c r="E1501" s="4">
        <v>2.1571580183095</v>
      </c>
      <c r="F1501" s="3">
        <v>1</v>
      </c>
      <c r="G1501" s="3">
        <v>1</v>
      </c>
      <c r="H1501" s="16">
        <v>8.4973642902933896E-2</v>
      </c>
      <c r="I1501" s="7">
        <v>0.422217776354126</v>
      </c>
      <c r="J1501" s="8">
        <v>1.4962442556106399</v>
      </c>
      <c r="K1501" s="7">
        <v>1</v>
      </c>
      <c r="L1501" s="22">
        <v>1</v>
      </c>
    </row>
    <row r="1502" spans="1:12" x14ac:dyDescent="0.2">
      <c r="A1502" s="11" t="s">
        <v>118</v>
      </c>
      <c r="B1502" s="11" t="s">
        <v>0</v>
      </c>
      <c r="C1502" s="19">
        <v>1.08027183616047E-2</v>
      </c>
      <c r="D1502" s="3">
        <v>4.4904872983842901E-2</v>
      </c>
      <c r="E1502" s="4">
        <v>2.0514172385457701</v>
      </c>
      <c r="F1502" s="3">
        <v>1</v>
      </c>
      <c r="G1502" s="3">
        <v>1</v>
      </c>
      <c r="H1502" s="16">
        <v>2.8527894366657199E-2</v>
      </c>
      <c r="I1502" s="7">
        <v>0.30505620844236198</v>
      </c>
      <c r="J1502" s="8">
        <v>1.6328849636071801</v>
      </c>
      <c r="K1502" s="7">
        <v>1</v>
      </c>
      <c r="L1502" s="22">
        <v>1</v>
      </c>
    </row>
    <row r="1503" spans="1:12" x14ac:dyDescent="0.2">
      <c r="A1503" s="11" t="s">
        <v>117</v>
      </c>
      <c r="B1503" s="11" t="s">
        <v>0</v>
      </c>
      <c r="C1503" s="19">
        <v>9.2489314465348499E-2</v>
      </c>
      <c r="D1503" s="3">
        <v>0.24477122993530001</v>
      </c>
      <c r="E1503" s="4">
        <v>1.8149207470104101</v>
      </c>
      <c r="F1503" s="3">
        <v>1</v>
      </c>
      <c r="G1503" s="3">
        <v>1</v>
      </c>
      <c r="H1503" s="16">
        <v>6.5644679650764495E-2</v>
      </c>
      <c r="I1503" s="7">
        <v>0.37909802498316503</v>
      </c>
      <c r="J1503" s="8">
        <v>1.89543917779161</v>
      </c>
      <c r="K1503" s="7">
        <v>1</v>
      </c>
      <c r="L1503" s="22">
        <v>1</v>
      </c>
    </row>
    <row r="1504" spans="1:12" x14ac:dyDescent="0.2">
      <c r="A1504" s="11" t="s">
        <v>116</v>
      </c>
      <c r="B1504" s="11" t="s">
        <v>0</v>
      </c>
      <c r="C1504" s="19">
        <v>8.5149236604984096E-4</v>
      </c>
      <c r="D1504" s="3">
        <v>5.57434476073924E-3</v>
      </c>
      <c r="E1504" s="4">
        <v>1.5989995504522601</v>
      </c>
      <c r="F1504" s="3">
        <v>1</v>
      </c>
      <c r="G1504" s="3">
        <v>1</v>
      </c>
      <c r="H1504" s="16">
        <v>0.59749131495779995</v>
      </c>
      <c r="I1504" s="7">
        <v>0.86109042449800599</v>
      </c>
      <c r="J1504" s="8">
        <v>0.95949773243303804</v>
      </c>
      <c r="K1504" s="7">
        <v>1</v>
      </c>
      <c r="L1504" s="22">
        <v>1</v>
      </c>
    </row>
    <row r="1505" spans="1:12" x14ac:dyDescent="0.2">
      <c r="A1505" s="11" t="s">
        <v>115</v>
      </c>
      <c r="B1505" s="11" t="s">
        <v>0</v>
      </c>
      <c r="C1505" s="19">
        <v>1.3315468361195599E-3</v>
      </c>
      <c r="D1505" s="3">
        <v>7.9744860518716192E-3</v>
      </c>
      <c r="E1505" s="4">
        <v>1.69992600845902</v>
      </c>
      <c r="F1505" s="3">
        <v>1</v>
      </c>
      <c r="G1505" s="3">
        <v>1</v>
      </c>
      <c r="H1505" s="16">
        <v>0.38198286108630602</v>
      </c>
      <c r="I1505" s="7">
        <v>0.74922090698908494</v>
      </c>
      <c r="J1505" s="8">
        <v>1.1461071931313001</v>
      </c>
      <c r="K1505" s="7">
        <v>1</v>
      </c>
      <c r="L1505" s="22">
        <v>1</v>
      </c>
    </row>
    <row r="1506" spans="1:12" x14ac:dyDescent="0.2">
      <c r="A1506" s="11" t="s">
        <v>114</v>
      </c>
      <c r="B1506" s="11" t="s">
        <v>0</v>
      </c>
      <c r="C1506" s="19">
        <v>5.9518512586891601E-4</v>
      </c>
      <c r="D1506" s="3">
        <v>4.1662958810824097E-3</v>
      </c>
      <c r="E1506" s="4">
        <v>1.9842051957043501</v>
      </c>
      <c r="F1506" s="3">
        <v>0.96241434853003605</v>
      </c>
      <c r="G1506" s="3">
        <v>0.82552176958018597</v>
      </c>
      <c r="H1506" s="16">
        <v>2.98075948879983E-2</v>
      </c>
      <c r="I1506" s="7">
        <v>0.30505620844236198</v>
      </c>
      <c r="J1506" s="8">
        <v>1.5624854943853499</v>
      </c>
      <c r="K1506" s="7">
        <v>1</v>
      </c>
      <c r="L1506" s="22">
        <v>1</v>
      </c>
    </row>
    <row r="1507" spans="1:12" x14ac:dyDescent="0.2">
      <c r="A1507" s="11" t="s">
        <v>113</v>
      </c>
      <c r="B1507" s="11" t="s">
        <v>0</v>
      </c>
      <c r="C1507" s="19">
        <v>4.12260498766704E-4</v>
      </c>
      <c r="D1507" s="3">
        <v>3.0439508059623699E-3</v>
      </c>
      <c r="E1507" s="4">
        <v>2.3458713447100701</v>
      </c>
      <c r="F1507" s="3">
        <v>0.66662522650575995</v>
      </c>
      <c r="G1507" s="3">
        <v>0.57716469827338501</v>
      </c>
      <c r="H1507" s="16">
        <v>2.1800800117190999E-2</v>
      </c>
      <c r="I1507" s="7">
        <v>0.27757396684643998</v>
      </c>
      <c r="J1507" s="8">
        <v>2.0634525832827202</v>
      </c>
      <c r="K1507" s="7">
        <v>1</v>
      </c>
      <c r="L1507" s="22">
        <v>1</v>
      </c>
    </row>
    <row r="1508" spans="1:12" x14ac:dyDescent="0.2">
      <c r="A1508" s="11" t="s">
        <v>112</v>
      </c>
      <c r="B1508" s="11" t="s">
        <v>0</v>
      </c>
      <c r="C1508" s="19">
        <v>8.5149236604984096E-4</v>
      </c>
      <c r="D1508" s="3">
        <v>5.57434476073924E-3</v>
      </c>
      <c r="E1508" s="4">
        <v>1.83569444417621</v>
      </c>
      <c r="F1508" s="3">
        <v>1</v>
      </c>
      <c r="G1508" s="3">
        <v>1</v>
      </c>
      <c r="H1508" s="16">
        <v>0.17970343706681399</v>
      </c>
      <c r="I1508" s="7">
        <v>0.55348658616578705</v>
      </c>
      <c r="J1508" s="8">
        <v>1.2484888122528901</v>
      </c>
      <c r="K1508" s="7">
        <v>1</v>
      </c>
      <c r="L1508" s="22">
        <v>1</v>
      </c>
    </row>
    <row r="1509" spans="1:12" x14ac:dyDescent="0.2">
      <c r="A1509" s="11" t="s">
        <v>111</v>
      </c>
      <c r="B1509" s="11" t="s">
        <v>0</v>
      </c>
      <c r="C1509" s="19">
        <v>1.2071692230603099E-3</v>
      </c>
      <c r="D1509" s="3">
        <v>7.4220252231502696E-3</v>
      </c>
      <c r="E1509" s="4">
        <v>1.8376546298154399</v>
      </c>
      <c r="F1509" s="3">
        <v>1</v>
      </c>
      <c r="G1509" s="3">
        <v>1</v>
      </c>
      <c r="H1509" s="16">
        <v>0.38644163482745097</v>
      </c>
      <c r="I1509" s="7">
        <v>0.75377095719660803</v>
      </c>
      <c r="J1509" s="8">
        <v>1.1173351856768301</v>
      </c>
      <c r="K1509" s="7">
        <v>1</v>
      </c>
      <c r="L1509" s="22">
        <v>1</v>
      </c>
    </row>
    <row r="1510" spans="1:12" x14ac:dyDescent="0.2">
      <c r="A1510" s="11" t="s">
        <v>110</v>
      </c>
      <c r="B1510" s="11" t="s">
        <v>0</v>
      </c>
      <c r="C1510" s="19">
        <v>3.4092073175583499E-3</v>
      </c>
      <c r="D1510" s="3">
        <v>1.71330454733956E-2</v>
      </c>
      <c r="E1510" s="4">
        <v>2.0245581329845401</v>
      </c>
      <c r="F1510" s="3">
        <v>1</v>
      </c>
      <c r="G1510" s="3">
        <v>1</v>
      </c>
      <c r="H1510" s="16">
        <v>7.8891697693426605E-2</v>
      </c>
      <c r="I1510" s="7">
        <v>0.40756509639064198</v>
      </c>
      <c r="J1510" s="8">
        <v>1.4871614198499701</v>
      </c>
      <c r="K1510" s="7">
        <v>1</v>
      </c>
      <c r="L1510" s="22">
        <v>1</v>
      </c>
    </row>
    <row r="1511" spans="1:12" x14ac:dyDescent="0.2">
      <c r="A1511" s="11" t="s">
        <v>109</v>
      </c>
      <c r="B1511" s="11" t="s">
        <v>0</v>
      </c>
      <c r="C1511" s="19">
        <v>0.211116664430612</v>
      </c>
      <c r="D1511" s="3">
        <v>0.42671955798037398</v>
      </c>
      <c r="E1511" s="4">
        <v>1.6419259214898301</v>
      </c>
      <c r="F1511" s="3">
        <v>1</v>
      </c>
      <c r="G1511" s="3">
        <v>1</v>
      </c>
      <c r="H1511" s="16">
        <v>7.3168707116120293E-2</v>
      </c>
      <c r="I1511" s="7">
        <v>0.39702617250592798</v>
      </c>
      <c r="J1511" s="8">
        <v>1.9824212510965999</v>
      </c>
      <c r="K1511" s="7">
        <v>1</v>
      </c>
      <c r="L1511" s="22">
        <v>1</v>
      </c>
    </row>
    <row r="1512" spans="1:12" x14ac:dyDescent="0.2">
      <c r="A1512" s="11" t="s">
        <v>108</v>
      </c>
      <c r="B1512" s="11" t="s">
        <v>0</v>
      </c>
      <c r="C1512" s="19">
        <v>3.5763766590977901E-2</v>
      </c>
      <c r="D1512" s="3">
        <v>0.118504120036089</v>
      </c>
      <c r="E1512" s="4">
        <v>1.60885209869872</v>
      </c>
      <c r="F1512" s="3">
        <v>1</v>
      </c>
      <c r="G1512" s="3">
        <v>1</v>
      </c>
      <c r="H1512" s="16">
        <v>0.49408994390364303</v>
      </c>
      <c r="I1512" s="7">
        <v>0.80864720576132698</v>
      </c>
      <c r="J1512" s="8">
        <v>0.81744848235622103</v>
      </c>
      <c r="K1512" s="7">
        <v>1</v>
      </c>
      <c r="L1512" s="22">
        <v>1</v>
      </c>
    </row>
    <row r="1513" spans="1:12" x14ac:dyDescent="0.2">
      <c r="A1513" s="11" t="s">
        <v>107</v>
      </c>
      <c r="B1513" s="11" t="s">
        <v>0</v>
      </c>
      <c r="C1513" s="19">
        <v>6.2677570815958099E-4</v>
      </c>
      <c r="D1513" s="3">
        <v>4.3685186210950097E-3</v>
      </c>
      <c r="E1513" s="4">
        <v>1.6626050593416399</v>
      </c>
      <c r="F1513" s="3">
        <v>1</v>
      </c>
      <c r="G1513" s="3">
        <v>0.868711131509179</v>
      </c>
      <c r="H1513" s="16">
        <v>0.93790493905084904</v>
      </c>
      <c r="I1513" s="7">
        <v>0.98140367576381604</v>
      </c>
      <c r="J1513" s="8">
        <v>0.99038287098229605</v>
      </c>
      <c r="K1513" s="7">
        <v>1</v>
      </c>
      <c r="L1513" s="22">
        <v>1</v>
      </c>
    </row>
    <row r="1514" spans="1:12" x14ac:dyDescent="0.2">
      <c r="A1514" s="11" t="s">
        <v>106</v>
      </c>
      <c r="B1514" s="11" t="s">
        <v>0</v>
      </c>
      <c r="C1514" s="19">
        <v>7.8734779504324899E-3</v>
      </c>
      <c r="D1514" s="3">
        <v>3.4596233276764497E-2</v>
      </c>
      <c r="E1514" s="4">
        <v>1.5447367050838201</v>
      </c>
      <c r="F1514" s="3">
        <v>1</v>
      </c>
      <c r="G1514" s="3">
        <v>1</v>
      </c>
      <c r="H1514" s="16">
        <v>0.19220492689676799</v>
      </c>
      <c r="I1514" s="7">
        <v>0.56818165775516205</v>
      </c>
      <c r="J1514" s="8">
        <v>1.16418303121347</v>
      </c>
      <c r="K1514" s="7">
        <v>1</v>
      </c>
      <c r="L1514" s="22">
        <v>1</v>
      </c>
    </row>
    <row r="1515" spans="1:12" x14ac:dyDescent="0.2">
      <c r="A1515" s="11" t="s">
        <v>105</v>
      </c>
      <c r="B1515" s="11" t="s">
        <v>0</v>
      </c>
      <c r="C1515" s="19">
        <v>3.5664147878752802E-3</v>
      </c>
      <c r="D1515" s="3">
        <v>1.7689854944767901E-2</v>
      </c>
      <c r="E1515" s="4">
        <v>1.8284834856029699</v>
      </c>
      <c r="F1515" s="3">
        <v>1</v>
      </c>
      <c r="G1515" s="3">
        <v>1</v>
      </c>
      <c r="H1515" s="16">
        <v>3.3946875220592802E-2</v>
      </c>
      <c r="I1515" s="7">
        <v>0.326738673998206</v>
      </c>
      <c r="J1515" s="8">
        <v>1.4957575863306101</v>
      </c>
      <c r="K1515" s="7">
        <v>1</v>
      </c>
      <c r="L1515" s="22">
        <v>1</v>
      </c>
    </row>
    <row r="1516" spans="1:12" x14ac:dyDescent="0.2">
      <c r="A1516" s="11" t="s">
        <v>104</v>
      </c>
      <c r="B1516" s="11" t="s">
        <v>0</v>
      </c>
      <c r="C1516" s="19">
        <v>1.7456954268921101E-2</v>
      </c>
      <c r="D1516" s="3">
        <v>6.7209273935346106E-2</v>
      </c>
      <c r="E1516" s="4">
        <v>1.6778591008234001</v>
      </c>
      <c r="F1516" s="3">
        <v>1</v>
      </c>
      <c r="G1516" s="3">
        <v>1</v>
      </c>
      <c r="H1516" s="16">
        <v>8.2891892936953308E-3</v>
      </c>
      <c r="I1516" s="7">
        <v>0.207673700087393</v>
      </c>
      <c r="J1516" s="8">
        <v>1.61731670209852</v>
      </c>
      <c r="K1516" s="7">
        <v>1</v>
      </c>
      <c r="L1516" s="22">
        <v>1</v>
      </c>
    </row>
    <row r="1517" spans="1:12" x14ac:dyDescent="0.2">
      <c r="A1517" s="11" t="s">
        <v>103</v>
      </c>
      <c r="B1517" s="11" t="s">
        <v>0</v>
      </c>
      <c r="C1517" s="19">
        <v>7.7823418060884103E-3</v>
      </c>
      <c r="D1517" s="3">
        <v>3.4382641258046298E-2</v>
      </c>
      <c r="E1517" s="4">
        <v>1.7427204720621099</v>
      </c>
      <c r="F1517" s="3">
        <v>1</v>
      </c>
      <c r="G1517" s="3">
        <v>1</v>
      </c>
      <c r="H1517" s="16">
        <v>1.7294794483764898E-2</v>
      </c>
      <c r="I1517" s="7">
        <v>0.24969359535935601</v>
      </c>
      <c r="J1517" s="8">
        <v>1.4575291559743</v>
      </c>
      <c r="K1517" s="7">
        <v>1</v>
      </c>
      <c r="L1517" s="22">
        <v>1</v>
      </c>
    </row>
    <row r="1518" spans="1:12" x14ac:dyDescent="0.2">
      <c r="A1518" s="11" t="s">
        <v>102</v>
      </c>
      <c r="B1518" s="11" t="s">
        <v>0</v>
      </c>
      <c r="C1518" s="19">
        <v>1.6770405525457801E-2</v>
      </c>
      <c r="D1518" s="3">
        <v>6.4720156884642596E-2</v>
      </c>
      <c r="E1518" s="4">
        <v>1.7869667916969501</v>
      </c>
      <c r="F1518" s="3">
        <v>1</v>
      </c>
      <c r="G1518" s="3">
        <v>1</v>
      </c>
      <c r="H1518" s="16">
        <v>0.134269602426528</v>
      </c>
      <c r="I1518" s="7">
        <v>0.501417891740638</v>
      </c>
      <c r="J1518" s="8">
        <v>1.25749674090855</v>
      </c>
      <c r="K1518" s="7">
        <v>1</v>
      </c>
      <c r="L1518" s="22">
        <v>1</v>
      </c>
    </row>
    <row r="1519" spans="1:12" x14ac:dyDescent="0.2">
      <c r="A1519" s="11" t="s">
        <v>101</v>
      </c>
      <c r="B1519" s="11" t="s">
        <v>0</v>
      </c>
      <c r="C1519" s="19">
        <v>2.11508713538037E-2</v>
      </c>
      <c r="D1519" s="3">
        <v>7.8084381230823299E-2</v>
      </c>
      <c r="E1519" s="4">
        <v>2.2017639121617001</v>
      </c>
      <c r="F1519" s="3">
        <v>1</v>
      </c>
      <c r="G1519" s="3">
        <v>1</v>
      </c>
      <c r="H1519" s="16">
        <v>3.9505359416332597E-2</v>
      </c>
      <c r="I1519" s="7">
        <v>0.35488981209005499</v>
      </c>
      <c r="J1519" s="8">
        <v>1.6861370142155101</v>
      </c>
      <c r="K1519" s="7">
        <v>1</v>
      </c>
      <c r="L1519" s="22">
        <v>1</v>
      </c>
    </row>
    <row r="1520" spans="1:12" x14ac:dyDescent="0.2">
      <c r="A1520" s="11" t="s">
        <v>100</v>
      </c>
      <c r="B1520" s="11" t="s">
        <v>0</v>
      </c>
      <c r="C1520" s="19">
        <v>8.5447356256309101E-2</v>
      </c>
      <c r="D1520" s="3">
        <v>0.231050794425505</v>
      </c>
      <c r="E1520" s="4">
        <v>2.0830221884047999</v>
      </c>
      <c r="F1520" s="3">
        <v>1</v>
      </c>
      <c r="G1520" s="3">
        <v>1</v>
      </c>
      <c r="H1520" s="16">
        <v>8.5938522181588095E-3</v>
      </c>
      <c r="I1520" s="7">
        <v>0.207673700087393</v>
      </c>
      <c r="J1520" s="8">
        <v>2.0123347194916099</v>
      </c>
      <c r="K1520" s="7">
        <v>1</v>
      </c>
      <c r="L1520" s="22">
        <v>1</v>
      </c>
    </row>
    <row r="1521" spans="1:12" x14ac:dyDescent="0.2">
      <c r="A1521" s="11" t="s">
        <v>99</v>
      </c>
      <c r="B1521" s="11" t="s">
        <v>0</v>
      </c>
      <c r="C1521" s="19">
        <v>5.0093881514126803E-2</v>
      </c>
      <c r="D1521" s="3">
        <v>0.15283359699687399</v>
      </c>
      <c r="E1521" s="4">
        <v>1.63013375244098</v>
      </c>
      <c r="F1521" s="3">
        <v>1</v>
      </c>
      <c r="G1521" s="3">
        <v>1</v>
      </c>
      <c r="H1521" s="16">
        <v>0.68413389691309601</v>
      </c>
      <c r="I1521" s="7">
        <v>0.89647043055792197</v>
      </c>
      <c r="J1521" s="8">
        <v>1.06085771283007</v>
      </c>
      <c r="K1521" s="7">
        <v>1</v>
      </c>
      <c r="L1521" s="22">
        <v>1</v>
      </c>
    </row>
    <row r="1522" spans="1:12" x14ac:dyDescent="0.2">
      <c r="A1522" s="11" t="s">
        <v>98</v>
      </c>
      <c r="B1522" s="11" t="s">
        <v>0</v>
      </c>
      <c r="C1522" s="19">
        <v>1.16222631554296E-3</v>
      </c>
      <c r="D1522" s="3">
        <v>7.2560615916331004E-3</v>
      </c>
      <c r="E1522" s="4">
        <v>1.75464056124059</v>
      </c>
      <c r="F1522" s="3">
        <v>1</v>
      </c>
      <c r="G1522" s="3">
        <v>1</v>
      </c>
      <c r="H1522" s="16">
        <v>0.62173856717287601</v>
      </c>
      <c r="I1522" s="7">
        <v>0.86668212337805195</v>
      </c>
      <c r="J1522" s="8">
        <v>1.1229424897837901</v>
      </c>
      <c r="K1522" s="7">
        <v>1</v>
      </c>
      <c r="L1522" s="22">
        <v>1</v>
      </c>
    </row>
    <row r="1523" spans="1:12" x14ac:dyDescent="0.2">
      <c r="A1523" s="11" t="s">
        <v>97</v>
      </c>
      <c r="B1523" s="11" t="s">
        <v>0</v>
      </c>
      <c r="C1523" s="19">
        <v>2.0314724147718101E-3</v>
      </c>
      <c r="D1523" s="3">
        <v>1.1288284861464E-2</v>
      </c>
      <c r="E1523" s="4">
        <v>1.7422465179190101</v>
      </c>
      <c r="F1523" s="3">
        <v>1</v>
      </c>
      <c r="G1523" s="3">
        <v>1</v>
      </c>
      <c r="H1523" s="16">
        <v>3.5431665771366798E-2</v>
      </c>
      <c r="I1523" s="7">
        <v>0.33318607609431899</v>
      </c>
      <c r="J1523" s="8">
        <v>1.4650827589532101</v>
      </c>
      <c r="K1523" s="7">
        <v>1</v>
      </c>
      <c r="L1523" s="22">
        <v>1</v>
      </c>
    </row>
    <row r="1524" spans="1:12" x14ac:dyDescent="0.2">
      <c r="A1524" s="11" t="s">
        <v>96</v>
      </c>
      <c r="B1524" s="11" t="s">
        <v>0</v>
      </c>
      <c r="C1524" s="19">
        <v>4.8046491848240504E-3</v>
      </c>
      <c r="D1524" s="3">
        <v>2.2917751421417401E-2</v>
      </c>
      <c r="E1524" s="4">
        <v>1.82296474535082</v>
      </c>
      <c r="F1524" s="3">
        <v>1</v>
      </c>
      <c r="G1524" s="3">
        <v>1</v>
      </c>
      <c r="H1524" s="16">
        <v>1.36273479154352E-2</v>
      </c>
      <c r="I1524" s="7">
        <v>0.22716929463153401</v>
      </c>
      <c r="J1524" s="8">
        <v>1.6196712824695501</v>
      </c>
      <c r="K1524" s="7">
        <v>1</v>
      </c>
      <c r="L1524" s="22">
        <v>1</v>
      </c>
    </row>
    <row r="1525" spans="1:12" x14ac:dyDescent="0.2">
      <c r="A1525" s="11" t="s">
        <v>95</v>
      </c>
      <c r="B1525" s="11" t="s">
        <v>0</v>
      </c>
      <c r="C1525" s="19">
        <v>5.0303499150616297E-3</v>
      </c>
      <c r="D1525" s="3">
        <v>2.3817495605160201E-2</v>
      </c>
      <c r="E1525" s="4">
        <v>1.67694032025433</v>
      </c>
      <c r="F1525" s="3">
        <v>1</v>
      </c>
      <c r="G1525" s="3">
        <v>1</v>
      </c>
      <c r="H1525" s="16">
        <v>7.5986255419654203E-2</v>
      </c>
      <c r="I1525" s="7">
        <v>0.404176891492042</v>
      </c>
      <c r="J1525" s="8">
        <v>1.4073893036665399</v>
      </c>
      <c r="K1525" s="7">
        <v>1</v>
      </c>
      <c r="L1525" s="22">
        <v>1</v>
      </c>
    </row>
    <row r="1526" spans="1:12" x14ac:dyDescent="0.2">
      <c r="A1526" s="11" t="s">
        <v>94</v>
      </c>
      <c r="B1526" s="11" t="s">
        <v>0</v>
      </c>
      <c r="C1526" s="19">
        <v>1.2071692230603099E-3</v>
      </c>
      <c r="D1526" s="3">
        <v>7.4220252231502696E-3</v>
      </c>
      <c r="E1526" s="4">
        <v>1.8482040240572299</v>
      </c>
      <c r="F1526" s="3">
        <v>1</v>
      </c>
      <c r="G1526" s="3">
        <v>1</v>
      </c>
      <c r="H1526" s="16">
        <v>0.24963420779975001</v>
      </c>
      <c r="I1526" s="7">
        <v>0.62539377304780697</v>
      </c>
      <c r="J1526" s="8">
        <v>1.3162981455493501</v>
      </c>
      <c r="K1526" s="7">
        <v>1</v>
      </c>
      <c r="L1526" s="22">
        <v>1</v>
      </c>
    </row>
    <row r="1527" spans="1:12" x14ac:dyDescent="0.2">
      <c r="A1527" s="11" t="s">
        <v>93</v>
      </c>
      <c r="B1527" s="11" t="s">
        <v>0</v>
      </c>
      <c r="C1527" s="19">
        <v>1.43418429597833E-2</v>
      </c>
      <c r="D1527" s="3">
        <v>5.68400982009057E-2</v>
      </c>
      <c r="E1527" s="4">
        <v>1.78875262837013</v>
      </c>
      <c r="F1527" s="3">
        <v>1</v>
      </c>
      <c r="G1527" s="3">
        <v>1</v>
      </c>
      <c r="H1527" s="16">
        <v>0.27925657396790299</v>
      </c>
      <c r="I1527" s="7">
        <v>0.66503369676892399</v>
      </c>
      <c r="J1527" s="8">
        <v>1.31783589743332</v>
      </c>
      <c r="K1527" s="7">
        <v>1</v>
      </c>
      <c r="L1527" s="22">
        <v>1</v>
      </c>
    </row>
    <row r="1528" spans="1:12" x14ac:dyDescent="0.2">
      <c r="A1528" s="11" t="s">
        <v>92</v>
      </c>
      <c r="B1528" s="11" t="s">
        <v>0</v>
      </c>
      <c r="C1528" s="19">
        <v>1.74875951286566E-3</v>
      </c>
      <c r="D1528" s="3">
        <v>9.9568455362808901E-3</v>
      </c>
      <c r="E1528" s="4">
        <v>2.32014214280326</v>
      </c>
      <c r="F1528" s="3">
        <v>1</v>
      </c>
      <c r="G1528" s="3">
        <v>1</v>
      </c>
      <c r="H1528" s="16">
        <v>0.47248482633185901</v>
      </c>
      <c r="I1528" s="7">
        <v>0.80591557402807501</v>
      </c>
      <c r="J1528" s="8">
        <v>1.1535686310851501</v>
      </c>
      <c r="K1528" s="7">
        <v>1</v>
      </c>
      <c r="L1528" s="22">
        <v>1</v>
      </c>
    </row>
    <row r="1529" spans="1:12" x14ac:dyDescent="0.2">
      <c r="A1529" s="11" t="s">
        <v>91</v>
      </c>
      <c r="B1529" s="11" t="s">
        <v>0</v>
      </c>
      <c r="C1529" s="19">
        <v>8.2251708345585095E-3</v>
      </c>
      <c r="D1529" s="3">
        <v>3.59462195661652E-2</v>
      </c>
      <c r="E1529" s="4">
        <v>1.86302762465021</v>
      </c>
      <c r="F1529" s="3">
        <v>1</v>
      </c>
      <c r="G1529" s="3">
        <v>1</v>
      </c>
      <c r="H1529" s="16">
        <v>3.6971517907118098E-2</v>
      </c>
      <c r="I1529" s="7">
        <v>0.33967582077164699</v>
      </c>
      <c r="J1529" s="8">
        <v>1.4599921748820599</v>
      </c>
      <c r="K1529" s="7">
        <v>1</v>
      </c>
      <c r="L1529" s="22">
        <v>1</v>
      </c>
    </row>
    <row r="1530" spans="1:12" x14ac:dyDescent="0.2">
      <c r="A1530" s="11" t="s">
        <v>90</v>
      </c>
      <c r="B1530" s="11" t="s">
        <v>0</v>
      </c>
      <c r="C1530" s="19">
        <v>2.38939217252934E-2</v>
      </c>
      <c r="D1530" s="3">
        <v>8.6202023367651398E-2</v>
      </c>
      <c r="E1530" s="4">
        <v>1.9099661991477099</v>
      </c>
      <c r="F1530" s="3">
        <v>1</v>
      </c>
      <c r="G1530" s="3">
        <v>1</v>
      </c>
      <c r="H1530" s="16">
        <v>2.6679995648466702E-3</v>
      </c>
      <c r="I1530" s="7">
        <v>0.15415444250107299</v>
      </c>
      <c r="J1530" s="8">
        <v>1.7157463774066199</v>
      </c>
      <c r="K1530" s="7">
        <v>1</v>
      </c>
      <c r="L1530" s="22">
        <v>1</v>
      </c>
    </row>
    <row r="1531" spans="1:12" x14ac:dyDescent="0.2">
      <c r="A1531" s="11" t="s">
        <v>89</v>
      </c>
      <c r="B1531" s="11" t="s">
        <v>0</v>
      </c>
      <c r="C1531" s="19">
        <v>0.15245009426368999</v>
      </c>
      <c r="D1531" s="3">
        <v>0.35062760709246399</v>
      </c>
      <c r="E1531" s="4">
        <v>1.60313324782133</v>
      </c>
      <c r="F1531" s="3">
        <v>1</v>
      </c>
      <c r="G1531" s="3">
        <v>1</v>
      </c>
      <c r="H1531" s="16">
        <v>7.4800277011575498E-3</v>
      </c>
      <c r="I1531" s="7">
        <v>0.207673700087393</v>
      </c>
      <c r="J1531" s="8">
        <v>1.7788776785465501</v>
      </c>
      <c r="K1531" s="7">
        <v>1</v>
      </c>
      <c r="L1531" s="22">
        <v>1</v>
      </c>
    </row>
    <row r="1532" spans="1:12" x14ac:dyDescent="0.2">
      <c r="A1532" s="11" t="s">
        <v>88</v>
      </c>
      <c r="B1532" s="11" t="s">
        <v>0</v>
      </c>
      <c r="C1532" s="19">
        <v>4.4887609135493403E-2</v>
      </c>
      <c r="D1532" s="3">
        <v>0.14242385371778399</v>
      </c>
      <c r="E1532" s="4">
        <v>1.7269590426710699</v>
      </c>
      <c r="F1532" s="3">
        <v>1</v>
      </c>
      <c r="G1532" s="3">
        <v>1</v>
      </c>
      <c r="H1532" s="16">
        <v>0.460290423858566</v>
      </c>
      <c r="I1532" s="7">
        <v>0.80049392083220205</v>
      </c>
      <c r="J1532" s="8">
        <v>1.16709006866317</v>
      </c>
      <c r="K1532" s="7">
        <v>1</v>
      </c>
      <c r="L1532" s="22">
        <v>1</v>
      </c>
    </row>
    <row r="1533" spans="1:12" x14ac:dyDescent="0.2">
      <c r="A1533" s="11" t="s">
        <v>87</v>
      </c>
      <c r="B1533" s="11" t="s">
        <v>0</v>
      </c>
      <c r="C1533" s="19">
        <v>2.4737189974428E-3</v>
      </c>
      <c r="D1533" s="3">
        <v>1.3072752722922E-2</v>
      </c>
      <c r="E1533" s="4">
        <v>1.8136973729592001</v>
      </c>
      <c r="F1533" s="3">
        <v>1</v>
      </c>
      <c r="G1533" s="3">
        <v>1</v>
      </c>
      <c r="H1533" s="16">
        <v>0.13882960696114099</v>
      </c>
      <c r="I1533" s="7">
        <v>0.50220911511446198</v>
      </c>
      <c r="J1533" s="8">
        <v>1.40735151111099</v>
      </c>
      <c r="K1533" s="7">
        <v>1</v>
      </c>
      <c r="L1533" s="22">
        <v>1</v>
      </c>
    </row>
    <row r="1534" spans="1:12" x14ac:dyDescent="0.2">
      <c r="A1534" s="11" t="s">
        <v>86</v>
      </c>
      <c r="B1534" s="11" t="s">
        <v>0</v>
      </c>
      <c r="C1534" s="19">
        <v>5.7661209142372601E-3</v>
      </c>
      <c r="D1534" s="3">
        <v>2.6563582673280999E-2</v>
      </c>
      <c r="E1534" s="4">
        <v>1.9626134331429399</v>
      </c>
      <c r="F1534" s="3">
        <v>1</v>
      </c>
      <c r="G1534" s="3">
        <v>1</v>
      </c>
      <c r="H1534" s="16">
        <v>7.3168707116120293E-2</v>
      </c>
      <c r="I1534" s="7">
        <v>0.39702617250592798</v>
      </c>
      <c r="J1534" s="8">
        <v>1.3747285435179799</v>
      </c>
      <c r="K1534" s="7">
        <v>1</v>
      </c>
      <c r="L1534" s="22">
        <v>1</v>
      </c>
    </row>
    <row r="1535" spans="1:12" x14ac:dyDescent="0.2">
      <c r="A1535" s="11" t="s">
        <v>85</v>
      </c>
      <c r="B1535" s="11" t="s">
        <v>0</v>
      </c>
      <c r="C1535" s="19">
        <v>4.5402461517563501E-3</v>
      </c>
      <c r="D1535" s="3">
        <v>2.17850980041247E-2</v>
      </c>
      <c r="E1535" s="4">
        <v>2.23571626531088</v>
      </c>
      <c r="F1535" s="3">
        <v>1</v>
      </c>
      <c r="G1535" s="3">
        <v>1</v>
      </c>
      <c r="H1535" s="16">
        <v>2.79980205872805E-2</v>
      </c>
      <c r="I1535" s="7">
        <v>0.30505620844236198</v>
      </c>
      <c r="J1535" s="8">
        <v>1.55337072273337</v>
      </c>
      <c r="K1535" s="7">
        <v>1</v>
      </c>
      <c r="L1535" s="22">
        <v>1</v>
      </c>
    </row>
    <row r="1536" spans="1:12" x14ac:dyDescent="0.2">
      <c r="A1536" s="11" t="s">
        <v>84</v>
      </c>
      <c r="B1536" s="11" t="s">
        <v>0</v>
      </c>
      <c r="C1536" s="19">
        <v>3.4117752890744498E-3</v>
      </c>
      <c r="D1536" s="3">
        <v>1.71330454733956E-2</v>
      </c>
      <c r="E1536" s="4">
        <v>2.36723468318135</v>
      </c>
      <c r="F1536" s="3">
        <v>1</v>
      </c>
      <c r="G1536" s="3">
        <v>1</v>
      </c>
      <c r="H1536" s="16">
        <v>0.97809939480834596</v>
      </c>
      <c r="I1536" s="7">
        <v>0.99403682983806396</v>
      </c>
      <c r="J1536" s="8">
        <v>1.12220626366812</v>
      </c>
      <c r="K1536" s="7">
        <v>1</v>
      </c>
      <c r="L1536" s="22">
        <v>1</v>
      </c>
    </row>
    <row r="1537" spans="1:12" x14ac:dyDescent="0.2">
      <c r="A1537" s="11" t="s">
        <v>83</v>
      </c>
      <c r="B1537" s="11" t="s">
        <v>0</v>
      </c>
      <c r="C1537" s="19">
        <v>1.0718374695754001E-2</v>
      </c>
      <c r="D1537" s="3">
        <v>4.4904872983842901E-2</v>
      </c>
      <c r="E1537" s="4">
        <v>2.41367960378716</v>
      </c>
      <c r="F1537" s="3">
        <v>1</v>
      </c>
      <c r="G1537" s="3">
        <v>1</v>
      </c>
      <c r="H1537" s="16">
        <v>8.3203092261883993E-3</v>
      </c>
      <c r="I1537" s="7">
        <v>0.207673700087393</v>
      </c>
      <c r="J1537" s="8">
        <v>1.7375622751948001</v>
      </c>
      <c r="K1537" s="7">
        <v>1</v>
      </c>
      <c r="L1537" s="22">
        <v>1</v>
      </c>
    </row>
    <row r="1538" spans="1:12" x14ac:dyDescent="0.2">
      <c r="A1538" s="11" t="s">
        <v>82</v>
      </c>
      <c r="B1538" s="11" t="s">
        <v>0</v>
      </c>
      <c r="C1538" s="19">
        <v>5.1305857668238102E-3</v>
      </c>
      <c r="D1538" s="3">
        <v>2.39773329044916E-2</v>
      </c>
      <c r="E1538" s="4">
        <v>2.02804844835366</v>
      </c>
      <c r="F1538" s="3">
        <v>1</v>
      </c>
      <c r="G1538" s="3">
        <v>1</v>
      </c>
      <c r="H1538" s="16">
        <v>0.39476637785916602</v>
      </c>
      <c r="I1538" s="7">
        <v>0.760831028603423</v>
      </c>
      <c r="J1538" s="8">
        <v>1.2372060922465999</v>
      </c>
      <c r="K1538" s="7">
        <v>1</v>
      </c>
      <c r="L1538" s="22">
        <v>1</v>
      </c>
    </row>
    <row r="1539" spans="1:12" x14ac:dyDescent="0.2">
      <c r="A1539" s="11" t="s">
        <v>81</v>
      </c>
      <c r="B1539" s="11" t="s">
        <v>0</v>
      </c>
      <c r="C1539" s="19">
        <v>0.61808377510183399</v>
      </c>
      <c r="D1539" s="3">
        <v>0.78081364401536402</v>
      </c>
      <c r="E1539" s="4">
        <v>0.94090682916436796</v>
      </c>
      <c r="F1539" s="3">
        <v>1</v>
      </c>
      <c r="G1539" s="3">
        <v>1</v>
      </c>
      <c r="H1539" s="16">
        <v>0.10930018995055001</v>
      </c>
      <c r="I1539" s="7">
        <v>0.46145798211498601</v>
      </c>
      <c r="J1539" s="8">
        <v>0.80446282016508597</v>
      </c>
      <c r="K1539" s="7">
        <v>1</v>
      </c>
      <c r="L1539" s="22">
        <v>1</v>
      </c>
    </row>
    <row r="1540" spans="1:12" x14ac:dyDescent="0.2">
      <c r="A1540" s="11" t="s">
        <v>80</v>
      </c>
      <c r="B1540" s="11" t="s">
        <v>0</v>
      </c>
      <c r="C1540" s="19">
        <v>0.93569005758784796</v>
      </c>
      <c r="D1540" s="3">
        <v>0.96837382665076399</v>
      </c>
      <c r="E1540" s="4">
        <v>1.1379256637143</v>
      </c>
      <c r="F1540" s="3">
        <v>1</v>
      </c>
      <c r="G1540" s="3">
        <v>1</v>
      </c>
      <c r="H1540" s="16">
        <v>0.15066001522888001</v>
      </c>
      <c r="I1540" s="7">
        <v>0.51403909807290704</v>
      </c>
      <c r="J1540" s="8">
        <v>0.81584715149610398</v>
      </c>
      <c r="K1540" s="7">
        <v>1</v>
      </c>
      <c r="L1540" s="22">
        <v>1</v>
      </c>
    </row>
    <row r="1541" spans="1:12" x14ac:dyDescent="0.2">
      <c r="A1541" s="11" t="s">
        <v>79</v>
      </c>
      <c r="B1541" s="11" t="s">
        <v>0</v>
      </c>
      <c r="C1541" s="19">
        <v>0.94960823486357404</v>
      </c>
      <c r="D1541" s="3">
        <v>0.97184589605974703</v>
      </c>
      <c r="E1541" s="4">
        <v>0.97174868969647499</v>
      </c>
      <c r="F1541" s="3">
        <v>1</v>
      </c>
      <c r="G1541" s="3">
        <v>1</v>
      </c>
      <c r="H1541" s="16">
        <v>5.0525279850031198E-2</v>
      </c>
      <c r="I1541" s="7">
        <v>0.36927823317324598</v>
      </c>
      <c r="J1541" s="8">
        <v>0.79151830490299901</v>
      </c>
      <c r="K1541" s="7">
        <v>1</v>
      </c>
      <c r="L1541" s="22">
        <v>1</v>
      </c>
    </row>
    <row r="1542" spans="1:12" x14ac:dyDescent="0.2">
      <c r="A1542" s="11" t="s">
        <v>78</v>
      </c>
      <c r="B1542" s="11" t="s">
        <v>0</v>
      </c>
      <c r="C1542" s="19">
        <v>0.91611295820222305</v>
      </c>
      <c r="D1542" s="3">
        <v>0.95632966650290196</v>
      </c>
      <c r="E1542" s="4">
        <v>1.0247222054315801</v>
      </c>
      <c r="F1542" s="3">
        <v>1</v>
      </c>
      <c r="G1542" s="3">
        <v>1</v>
      </c>
      <c r="H1542" s="16">
        <v>5.1464806469673698E-2</v>
      </c>
      <c r="I1542" s="7">
        <v>0.36927823317324598</v>
      </c>
      <c r="J1542" s="8">
        <v>0.78833468552673303</v>
      </c>
      <c r="K1542" s="7">
        <v>1</v>
      </c>
      <c r="L1542" s="22">
        <v>1</v>
      </c>
    </row>
    <row r="1543" spans="1:12" x14ac:dyDescent="0.2">
      <c r="A1543" s="11" t="s">
        <v>77</v>
      </c>
      <c r="B1543" s="11" t="s">
        <v>0</v>
      </c>
      <c r="C1543" s="19">
        <v>0.730784529450623</v>
      </c>
      <c r="D1543" s="3">
        <v>0.85319753366184703</v>
      </c>
      <c r="E1543" s="4">
        <v>1.00478226758059</v>
      </c>
      <c r="F1543" s="3">
        <v>1</v>
      </c>
      <c r="G1543" s="3">
        <v>1</v>
      </c>
      <c r="H1543" s="16">
        <v>0.183444798666932</v>
      </c>
      <c r="I1543" s="7">
        <v>0.56087164401559597</v>
      </c>
      <c r="J1543" s="8">
        <v>0.83228204508220704</v>
      </c>
      <c r="K1543" s="7">
        <v>1</v>
      </c>
      <c r="L1543" s="22">
        <v>1</v>
      </c>
    </row>
    <row r="1544" spans="1:12" x14ac:dyDescent="0.2">
      <c r="A1544" s="11" t="s">
        <v>76</v>
      </c>
      <c r="B1544" s="11" t="s">
        <v>0</v>
      </c>
      <c r="C1544" s="19">
        <v>8.4251028191339006E-2</v>
      </c>
      <c r="D1544" s="3">
        <v>0.22858039024395199</v>
      </c>
      <c r="E1544" s="4">
        <v>1.2194331215504</v>
      </c>
      <c r="F1544" s="3">
        <v>1</v>
      </c>
      <c r="G1544" s="3">
        <v>1</v>
      </c>
      <c r="H1544" s="16">
        <v>5.4509953565751001E-2</v>
      </c>
      <c r="I1544" s="7">
        <v>0.36927823317324598</v>
      </c>
      <c r="J1544" s="8">
        <v>0.86527438045400695</v>
      </c>
      <c r="K1544" s="7">
        <v>1</v>
      </c>
      <c r="L1544" s="22">
        <v>1</v>
      </c>
    </row>
    <row r="1545" spans="1:12" x14ac:dyDescent="0.2">
      <c r="A1545" s="11" t="s">
        <v>75</v>
      </c>
      <c r="B1545" s="11" t="s">
        <v>0</v>
      </c>
      <c r="C1545" s="19">
        <v>0.32902993243981499</v>
      </c>
      <c r="D1545" s="3">
        <v>0.55828058841047401</v>
      </c>
      <c r="E1545" s="4">
        <v>1.18245441545565</v>
      </c>
      <c r="F1545" s="3">
        <v>1</v>
      </c>
      <c r="G1545" s="3">
        <v>1</v>
      </c>
      <c r="H1545" s="16">
        <v>1.7952854109831998E-2</v>
      </c>
      <c r="I1545" s="7">
        <v>0.25048764725104999</v>
      </c>
      <c r="J1545" s="8">
        <v>0.74220298659334705</v>
      </c>
      <c r="K1545" s="7">
        <v>1</v>
      </c>
      <c r="L1545" s="22">
        <v>1</v>
      </c>
    </row>
    <row r="1546" spans="1:12" x14ac:dyDescent="0.2">
      <c r="A1546" s="11" t="s">
        <v>74</v>
      </c>
      <c r="B1546" s="11" t="s">
        <v>0</v>
      </c>
      <c r="C1546" s="19">
        <v>0.762690472537083</v>
      </c>
      <c r="D1546" s="3">
        <v>0.87033909251408903</v>
      </c>
      <c r="E1546" s="4">
        <v>1.04374714944068</v>
      </c>
      <c r="F1546" s="3">
        <v>1</v>
      </c>
      <c r="G1546" s="3">
        <v>1</v>
      </c>
      <c r="H1546" s="16">
        <v>4.7534903615767302E-2</v>
      </c>
      <c r="I1546" s="7">
        <v>0.367770043764095</v>
      </c>
      <c r="J1546" s="8">
        <v>0.82089205090658901</v>
      </c>
      <c r="K1546" s="7">
        <v>1</v>
      </c>
      <c r="L1546" s="22">
        <v>1</v>
      </c>
    </row>
    <row r="1547" spans="1:12" x14ac:dyDescent="0.2">
      <c r="A1547" s="11" t="s">
        <v>73</v>
      </c>
      <c r="B1547" s="11" t="s">
        <v>0</v>
      </c>
      <c r="C1547" s="19">
        <v>1</v>
      </c>
      <c r="D1547" s="3">
        <v>1</v>
      </c>
      <c r="E1547" s="4">
        <v>1.01088761528268</v>
      </c>
      <c r="F1547" s="3">
        <v>1</v>
      </c>
      <c r="G1547" s="3">
        <v>1</v>
      </c>
      <c r="H1547" s="16">
        <v>2.5273221015886801E-2</v>
      </c>
      <c r="I1547" s="7">
        <v>0.29400574376035199</v>
      </c>
      <c r="J1547" s="8">
        <v>0.80136034707700099</v>
      </c>
      <c r="K1547" s="7">
        <v>1</v>
      </c>
      <c r="L1547" s="22">
        <v>1</v>
      </c>
    </row>
    <row r="1548" spans="1:12" x14ac:dyDescent="0.2">
      <c r="A1548" s="11" t="s">
        <v>72</v>
      </c>
      <c r="B1548" s="11" t="s">
        <v>0</v>
      </c>
      <c r="C1548" s="19">
        <v>0.88328931955900902</v>
      </c>
      <c r="D1548" s="3">
        <v>0.93657628178814301</v>
      </c>
      <c r="E1548" s="4">
        <v>0.98492918553682296</v>
      </c>
      <c r="F1548" s="3">
        <v>1</v>
      </c>
      <c r="G1548" s="3">
        <v>1</v>
      </c>
      <c r="H1548" s="16">
        <v>4.0724656579998103E-2</v>
      </c>
      <c r="I1548" s="7">
        <v>0.35690757199767698</v>
      </c>
      <c r="J1548" s="8">
        <v>0.83531984452840302</v>
      </c>
      <c r="K1548" s="7">
        <v>1</v>
      </c>
      <c r="L1548" s="22">
        <v>1</v>
      </c>
    </row>
    <row r="1549" spans="1:12" x14ac:dyDescent="0.2">
      <c r="A1549" s="11" t="s">
        <v>71</v>
      </c>
      <c r="B1549" s="11" t="s">
        <v>0</v>
      </c>
      <c r="C1549" s="19">
        <v>0.96655252606928999</v>
      </c>
      <c r="D1549" s="3">
        <v>0.98193724089856604</v>
      </c>
      <c r="E1549" s="4">
        <v>0.99624287636270004</v>
      </c>
      <c r="F1549" s="3">
        <v>1</v>
      </c>
      <c r="G1549" s="3">
        <v>1</v>
      </c>
      <c r="H1549" s="16">
        <v>9.8366400508256596E-2</v>
      </c>
      <c r="I1549" s="7">
        <v>0.44679345399396297</v>
      </c>
      <c r="J1549" s="8">
        <v>0.85902223586934701</v>
      </c>
      <c r="K1549" s="7">
        <v>1</v>
      </c>
      <c r="L1549" s="22">
        <v>1</v>
      </c>
    </row>
    <row r="1550" spans="1:12" x14ac:dyDescent="0.2">
      <c r="A1550" s="11" t="s">
        <v>70</v>
      </c>
      <c r="B1550" s="11" t="s">
        <v>0</v>
      </c>
      <c r="C1550" s="19">
        <v>0.30810923731699802</v>
      </c>
      <c r="D1550" s="3">
        <v>0.53827065591718304</v>
      </c>
      <c r="E1550" s="4">
        <v>0.79670025998265004</v>
      </c>
      <c r="F1550" s="3">
        <v>1</v>
      </c>
      <c r="G1550" s="3">
        <v>1</v>
      </c>
      <c r="H1550" s="16">
        <v>0.31342602359073402</v>
      </c>
      <c r="I1550" s="7">
        <v>0.69521245561895195</v>
      </c>
      <c r="J1550" s="8">
        <v>0.91305398654375602</v>
      </c>
      <c r="K1550" s="7">
        <v>1</v>
      </c>
      <c r="L1550" s="22">
        <v>1</v>
      </c>
    </row>
    <row r="1551" spans="1:12" x14ac:dyDescent="0.2">
      <c r="A1551" s="11" t="s">
        <v>69</v>
      </c>
      <c r="B1551" s="11" t="s">
        <v>0</v>
      </c>
      <c r="C1551" s="19">
        <v>2.4738789939481301E-3</v>
      </c>
      <c r="D1551" s="3">
        <v>1.3072752722922E-2</v>
      </c>
      <c r="E1551" s="4">
        <v>1.4236300434170099</v>
      </c>
      <c r="F1551" s="3">
        <v>1</v>
      </c>
      <c r="G1551" s="3">
        <v>1</v>
      </c>
      <c r="H1551" s="16">
        <v>0.121185492180043</v>
      </c>
      <c r="I1551" s="7">
        <v>0.47716434844217098</v>
      </c>
      <c r="J1551" s="8">
        <v>0.88895687706705295</v>
      </c>
      <c r="K1551" s="7">
        <v>1</v>
      </c>
      <c r="L1551" s="22">
        <v>1</v>
      </c>
    </row>
    <row r="1552" spans="1:12" x14ac:dyDescent="0.2">
      <c r="A1552" s="11" t="s">
        <v>68</v>
      </c>
      <c r="B1552" s="11" t="s">
        <v>0</v>
      </c>
      <c r="C1552" s="19">
        <v>0.16655740155695001</v>
      </c>
      <c r="D1552" s="3">
        <v>0.36444292059213601</v>
      </c>
      <c r="E1552" s="4">
        <v>1.2124934747257801</v>
      </c>
      <c r="F1552" s="3">
        <v>1</v>
      </c>
      <c r="G1552" s="3">
        <v>1</v>
      </c>
      <c r="H1552" s="16">
        <v>1.72370628856474E-2</v>
      </c>
      <c r="I1552" s="7">
        <v>0.24969359535935601</v>
      </c>
      <c r="J1552" s="8">
        <v>0.81722445284973</v>
      </c>
      <c r="K1552" s="7">
        <v>1</v>
      </c>
      <c r="L1552" s="22">
        <v>1</v>
      </c>
    </row>
    <row r="1553" spans="1:12" x14ac:dyDescent="0.2">
      <c r="A1553" s="11" t="s">
        <v>67</v>
      </c>
      <c r="B1553" s="11" t="s">
        <v>0</v>
      </c>
      <c r="C1553" s="19">
        <v>0.67865224623560805</v>
      </c>
      <c r="D1553" s="3">
        <v>0.82077837110170404</v>
      </c>
      <c r="E1553" s="4">
        <v>1.07650371297132</v>
      </c>
      <c r="F1553" s="3">
        <v>1</v>
      </c>
      <c r="G1553" s="3">
        <v>1</v>
      </c>
      <c r="H1553" s="16">
        <v>2.0270863976537601E-2</v>
      </c>
      <c r="I1553" s="7">
        <v>0.26867202500050302</v>
      </c>
      <c r="J1553" s="8">
        <v>0.77387992206242795</v>
      </c>
      <c r="K1553" s="7">
        <v>1</v>
      </c>
      <c r="L1553" s="22">
        <v>1</v>
      </c>
    </row>
    <row r="1554" spans="1:12" x14ac:dyDescent="0.2">
      <c r="A1554" s="11" t="s">
        <v>66</v>
      </c>
      <c r="B1554" s="11" t="s">
        <v>0</v>
      </c>
      <c r="C1554" s="19">
        <v>4.6894722538631001E-2</v>
      </c>
      <c r="D1554" s="3">
        <v>0.14556605439024201</v>
      </c>
      <c r="E1554" s="4">
        <v>1.3709690330022599</v>
      </c>
      <c r="F1554" s="3">
        <v>1</v>
      </c>
      <c r="G1554" s="3">
        <v>1</v>
      </c>
      <c r="H1554" s="16">
        <v>0.17415274784318599</v>
      </c>
      <c r="I1554" s="7">
        <v>0.54469050921166595</v>
      </c>
      <c r="J1554" s="8">
        <v>0.85424270713655504</v>
      </c>
      <c r="K1554" s="7">
        <v>1</v>
      </c>
      <c r="L1554" s="22">
        <v>1</v>
      </c>
    </row>
    <row r="1555" spans="1:12" x14ac:dyDescent="0.2">
      <c r="A1555" s="11" t="s">
        <v>65</v>
      </c>
      <c r="B1555" s="11" t="s">
        <v>0</v>
      </c>
      <c r="C1555" s="19">
        <v>0.24092092938253201</v>
      </c>
      <c r="D1555" s="3">
        <v>0.46212235208962499</v>
      </c>
      <c r="E1555" s="4">
        <v>1.21815320637473</v>
      </c>
      <c r="F1555" s="3">
        <v>1</v>
      </c>
      <c r="G1555" s="3">
        <v>1</v>
      </c>
      <c r="H1555" s="16">
        <v>3.99421052224017E-2</v>
      </c>
      <c r="I1555" s="7">
        <v>0.35541026740551601</v>
      </c>
      <c r="J1555" s="8">
        <v>0.81626578313908005</v>
      </c>
      <c r="K1555" s="7">
        <v>1</v>
      </c>
      <c r="L1555" s="22">
        <v>1</v>
      </c>
    </row>
    <row r="1556" spans="1:12" x14ac:dyDescent="0.2">
      <c r="A1556" s="11" t="s">
        <v>64</v>
      </c>
      <c r="B1556" s="11" t="s">
        <v>0</v>
      </c>
      <c r="C1556" s="19">
        <v>0.65820607608610004</v>
      </c>
      <c r="D1556" s="3">
        <v>0.80508262105236295</v>
      </c>
      <c r="E1556" s="4">
        <v>1.10880650705108</v>
      </c>
      <c r="F1556" s="3">
        <v>1</v>
      </c>
      <c r="G1556" s="3">
        <v>1</v>
      </c>
      <c r="H1556" s="16">
        <v>1.1288920737083199E-2</v>
      </c>
      <c r="I1556" s="7">
        <v>0.21406149986194201</v>
      </c>
      <c r="J1556" s="8">
        <v>0.81758701969194303</v>
      </c>
      <c r="K1556" s="7">
        <v>1</v>
      </c>
      <c r="L1556" s="22">
        <v>1</v>
      </c>
    </row>
    <row r="1557" spans="1:12" x14ac:dyDescent="0.2">
      <c r="A1557" s="11" t="s">
        <v>63</v>
      </c>
      <c r="B1557" s="11" t="s">
        <v>0</v>
      </c>
      <c r="C1557" s="19">
        <v>0.71609666511857395</v>
      </c>
      <c r="D1557" s="3">
        <v>0.84639703591210602</v>
      </c>
      <c r="E1557" s="4">
        <v>1.0387387892348501</v>
      </c>
      <c r="F1557" s="3">
        <v>1</v>
      </c>
      <c r="G1557" s="3">
        <v>1</v>
      </c>
      <c r="H1557" s="16">
        <v>6.4120475043737898E-2</v>
      </c>
      <c r="I1557" s="7">
        <v>0.37578749673862699</v>
      </c>
      <c r="J1557" s="8">
        <v>0.86076685137884001</v>
      </c>
      <c r="K1557" s="7">
        <v>1</v>
      </c>
      <c r="L1557" s="22">
        <v>1</v>
      </c>
    </row>
    <row r="1558" spans="1:12" x14ac:dyDescent="0.2">
      <c r="A1558" s="11" t="s">
        <v>62</v>
      </c>
      <c r="B1558" s="11" t="s">
        <v>0</v>
      </c>
      <c r="C1558" s="19">
        <v>0.96290149934989</v>
      </c>
      <c r="D1558" s="3">
        <v>0.97925265688602103</v>
      </c>
      <c r="E1558" s="4">
        <v>0.99586732987749904</v>
      </c>
      <c r="F1558" s="3">
        <v>1</v>
      </c>
      <c r="G1558" s="3">
        <v>1</v>
      </c>
      <c r="H1558" s="16">
        <v>5.5733785380298703E-2</v>
      </c>
      <c r="I1558" s="7">
        <v>0.36927823317324598</v>
      </c>
      <c r="J1558" s="8">
        <v>0.83245160217195502</v>
      </c>
      <c r="K1558" s="7">
        <v>1</v>
      </c>
      <c r="L1558" s="22">
        <v>1</v>
      </c>
    </row>
    <row r="1559" spans="1:12" x14ac:dyDescent="0.2">
      <c r="A1559" s="11" t="s">
        <v>61</v>
      </c>
      <c r="B1559" s="11" t="s">
        <v>0</v>
      </c>
      <c r="C1559" s="19">
        <v>8.5149236604984096E-4</v>
      </c>
      <c r="D1559" s="3">
        <v>5.57434476073924E-3</v>
      </c>
      <c r="E1559" s="4">
        <v>1.59465956795527</v>
      </c>
      <c r="F1559" s="3">
        <v>1</v>
      </c>
      <c r="G1559" s="3">
        <v>1</v>
      </c>
      <c r="H1559" s="16">
        <v>0.63402023909770799</v>
      </c>
      <c r="I1559" s="7">
        <v>0.87710362775258599</v>
      </c>
      <c r="J1559" s="8">
        <v>0.93356194292627803</v>
      </c>
      <c r="K1559" s="7">
        <v>1</v>
      </c>
      <c r="L1559" s="22">
        <v>1</v>
      </c>
    </row>
    <row r="1560" spans="1:12" x14ac:dyDescent="0.2">
      <c r="A1560" s="11" t="s">
        <v>60</v>
      </c>
      <c r="B1560" s="11" t="s">
        <v>0</v>
      </c>
      <c r="C1560" s="19">
        <v>1.42575822420852E-2</v>
      </c>
      <c r="D1560" s="3">
        <v>5.6644988907744102E-2</v>
      </c>
      <c r="E1560" s="4">
        <v>1.4379303912550301</v>
      </c>
      <c r="F1560" s="3">
        <v>1</v>
      </c>
      <c r="G1560" s="3">
        <v>1</v>
      </c>
      <c r="H1560" s="16">
        <v>9.4801910075845E-2</v>
      </c>
      <c r="I1560" s="7">
        <v>0.43964441336286397</v>
      </c>
      <c r="J1560" s="8">
        <v>0.87191624843703996</v>
      </c>
      <c r="K1560" s="7">
        <v>1</v>
      </c>
      <c r="L1560" s="22">
        <v>1</v>
      </c>
    </row>
    <row r="1561" spans="1:12" x14ac:dyDescent="0.2">
      <c r="A1561" s="11" t="s">
        <v>59</v>
      </c>
      <c r="B1561" s="11" t="s">
        <v>0</v>
      </c>
      <c r="C1561" s="19">
        <v>8.7939876952561294E-2</v>
      </c>
      <c r="D1561" s="3">
        <v>0.235428445417701</v>
      </c>
      <c r="E1561" s="4">
        <v>1.3032789483393099</v>
      </c>
      <c r="F1561" s="3">
        <v>1</v>
      </c>
      <c r="G1561" s="3">
        <v>1</v>
      </c>
      <c r="H1561" s="16">
        <v>0.15322624939464499</v>
      </c>
      <c r="I1561" s="7">
        <v>0.51403909807290704</v>
      </c>
      <c r="J1561" s="8">
        <v>0.90282499394321003</v>
      </c>
      <c r="K1561" s="7">
        <v>1</v>
      </c>
      <c r="L1561" s="22">
        <v>1</v>
      </c>
    </row>
    <row r="1562" spans="1:12" x14ac:dyDescent="0.2">
      <c r="A1562" s="11" t="s">
        <v>58</v>
      </c>
      <c r="B1562" s="11" t="s">
        <v>0</v>
      </c>
      <c r="C1562" s="19">
        <v>0.13843085491378401</v>
      </c>
      <c r="D1562" s="3">
        <v>0.327734542306864</v>
      </c>
      <c r="E1562" s="4">
        <v>1.3620156032575801</v>
      </c>
      <c r="F1562" s="3">
        <v>1</v>
      </c>
      <c r="G1562" s="3">
        <v>1</v>
      </c>
      <c r="H1562" s="16">
        <v>0.215791124786128</v>
      </c>
      <c r="I1562" s="7">
        <v>0.59646880133191205</v>
      </c>
      <c r="J1562" s="8">
        <v>0.861581285766577</v>
      </c>
      <c r="K1562" s="7">
        <v>1</v>
      </c>
      <c r="L1562" s="22">
        <v>1</v>
      </c>
    </row>
    <row r="1563" spans="1:12" x14ac:dyDescent="0.2">
      <c r="A1563" s="11" t="s">
        <v>57</v>
      </c>
      <c r="B1563" s="11" t="s">
        <v>0</v>
      </c>
      <c r="C1563" s="19">
        <v>3.4092073175583499E-3</v>
      </c>
      <c r="D1563" s="3">
        <v>1.71330454733956E-2</v>
      </c>
      <c r="E1563" s="4">
        <v>1.67790634851739</v>
      </c>
      <c r="F1563" s="3">
        <v>1</v>
      </c>
      <c r="G1563" s="3">
        <v>1</v>
      </c>
      <c r="H1563" s="16">
        <v>0.242584916236462</v>
      </c>
      <c r="I1563" s="7">
        <v>0.61579247967717299</v>
      </c>
      <c r="J1563" s="8">
        <v>0.88387178851556503</v>
      </c>
      <c r="K1563" s="7">
        <v>1</v>
      </c>
      <c r="L1563" s="22">
        <v>1</v>
      </c>
    </row>
    <row r="1564" spans="1:12" x14ac:dyDescent="0.2">
      <c r="A1564" s="11" t="s">
        <v>56</v>
      </c>
      <c r="B1564" s="11" t="s">
        <v>0</v>
      </c>
      <c r="C1564" s="19">
        <v>7.4637012565500604E-3</v>
      </c>
      <c r="D1564" s="3">
        <v>3.3431592608979099E-2</v>
      </c>
      <c r="E1564" s="4">
        <v>1.5199124549762699</v>
      </c>
      <c r="F1564" s="3">
        <v>1</v>
      </c>
      <c r="G1564" s="3">
        <v>1</v>
      </c>
      <c r="H1564" s="16">
        <v>0.217352112782431</v>
      </c>
      <c r="I1564" s="7">
        <v>0.59832817645714498</v>
      </c>
      <c r="J1564" s="8">
        <v>0.87761231234905301</v>
      </c>
      <c r="K1564" s="7">
        <v>1</v>
      </c>
      <c r="L1564" s="22">
        <v>1</v>
      </c>
    </row>
    <row r="1565" spans="1:12" x14ac:dyDescent="0.2">
      <c r="A1565" s="11" t="s">
        <v>55</v>
      </c>
      <c r="B1565" s="11" t="s">
        <v>0</v>
      </c>
      <c r="C1565" s="19">
        <v>4.5360720262621203E-2</v>
      </c>
      <c r="D1565" s="3">
        <v>0.14242385371778399</v>
      </c>
      <c r="E1565" s="4">
        <v>1.3656391169851001</v>
      </c>
      <c r="F1565" s="3">
        <v>1</v>
      </c>
      <c r="G1565" s="3">
        <v>1</v>
      </c>
      <c r="H1565" s="16">
        <v>0.140769660911049</v>
      </c>
      <c r="I1565" s="7">
        <v>0.50571137988543902</v>
      </c>
      <c r="J1565" s="8">
        <v>0.86435500347767902</v>
      </c>
      <c r="K1565" s="7">
        <v>1</v>
      </c>
      <c r="L1565" s="22">
        <v>1</v>
      </c>
    </row>
    <row r="1566" spans="1:12" x14ac:dyDescent="0.2">
      <c r="A1566" s="11" t="s">
        <v>54</v>
      </c>
      <c r="B1566" s="11" t="s">
        <v>0</v>
      </c>
      <c r="C1566" s="19">
        <v>0.24092092938253201</v>
      </c>
      <c r="D1566" s="3">
        <v>0.46212235208962499</v>
      </c>
      <c r="E1566" s="4">
        <v>1.1872590288379301</v>
      </c>
      <c r="F1566" s="3">
        <v>1</v>
      </c>
      <c r="G1566" s="3">
        <v>1</v>
      </c>
      <c r="H1566" s="16">
        <v>5.6868551024273697E-2</v>
      </c>
      <c r="I1566" s="7">
        <v>0.36927823317324598</v>
      </c>
      <c r="J1566" s="8">
        <v>0.83795280719445098</v>
      </c>
      <c r="K1566" s="7">
        <v>1</v>
      </c>
      <c r="L1566" s="22">
        <v>1</v>
      </c>
    </row>
    <row r="1567" spans="1:12" x14ac:dyDescent="0.2">
      <c r="A1567" s="11" t="s">
        <v>53</v>
      </c>
      <c r="B1567" s="11" t="s">
        <v>0</v>
      </c>
      <c r="C1567" s="19">
        <v>0.459704312964754</v>
      </c>
      <c r="D1567" s="3">
        <v>0.67328036218118104</v>
      </c>
      <c r="E1567" s="4">
        <v>1.0847619562747299</v>
      </c>
      <c r="F1567" s="3">
        <v>1</v>
      </c>
      <c r="G1567" s="3">
        <v>1</v>
      </c>
      <c r="H1567" s="16">
        <v>3.6572179919414798E-2</v>
      </c>
      <c r="I1567" s="7">
        <v>0.33967582077164699</v>
      </c>
      <c r="J1567" s="8">
        <v>0.83396217572171205</v>
      </c>
      <c r="K1567" s="7">
        <v>1</v>
      </c>
      <c r="L1567" s="22">
        <v>1</v>
      </c>
    </row>
    <row r="1568" spans="1:12" x14ac:dyDescent="0.2">
      <c r="A1568" s="11" t="s">
        <v>52</v>
      </c>
      <c r="B1568" s="11" t="s">
        <v>0</v>
      </c>
      <c r="C1568" s="19">
        <v>9.8358210300144897E-2</v>
      </c>
      <c r="D1568" s="3">
        <v>0.256111475129363</v>
      </c>
      <c r="E1568" s="4">
        <v>0.79476922733787303</v>
      </c>
      <c r="F1568" s="3">
        <v>1</v>
      </c>
      <c r="G1568" s="3">
        <v>1</v>
      </c>
      <c r="H1568" s="16">
        <v>0.14121906238871601</v>
      </c>
      <c r="I1568" s="7">
        <v>0.50571137988543902</v>
      </c>
      <c r="J1568" s="8">
        <v>0.83165719837246699</v>
      </c>
      <c r="K1568" s="7">
        <v>1</v>
      </c>
      <c r="L1568" s="22">
        <v>1</v>
      </c>
    </row>
    <row r="1569" spans="1:12" x14ac:dyDescent="0.2">
      <c r="A1569" s="11" t="s">
        <v>51</v>
      </c>
      <c r="B1569" s="11" t="s">
        <v>0</v>
      </c>
      <c r="C1569" s="19">
        <v>2.1534032429513001E-5</v>
      </c>
      <c r="D1569" s="3">
        <v>2.4695411658526598E-4</v>
      </c>
      <c r="E1569" s="4">
        <v>1.8421387794477</v>
      </c>
      <c r="F1569" s="3">
        <v>3.4820530438522498E-2</v>
      </c>
      <c r="G1569" s="3">
        <v>3.1848833963249702E-2</v>
      </c>
      <c r="H1569" s="16">
        <v>0.64640354931871302</v>
      </c>
      <c r="I1569" s="7">
        <v>0.88504194686567195</v>
      </c>
      <c r="J1569" s="8">
        <v>0.94727654494996205</v>
      </c>
      <c r="K1569" s="7">
        <v>1</v>
      </c>
      <c r="L1569" s="22">
        <v>1</v>
      </c>
    </row>
    <row r="1570" spans="1:12" x14ac:dyDescent="0.2">
      <c r="A1570" s="11" t="s">
        <v>50</v>
      </c>
      <c r="B1570" s="11" t="s">
        <v>0</v>
      </c>
      <c r="C1570" s="19">
        <v>1.2118735223392701E-4</v>
      </c>
      <c r="D1570" s="3">
        <v>1.0767030140783501E-3</v>
      </c>
      <c r="E1570" s="4">
        <v>1.803634566058</v>
      </c>
      <c r="F1570" s="3">
        <v>0.19595994856226101</v>
      </c>
      <c r="G1570" s="3">
        <v>0.17402503780792</v>
      </c>
      <c r="H1570" s="16">
        <v>0.48322182757528098</v>
      </c>
      <c r="I1570" s="7">
        <v>0.80803484507676204</v>
      </c>
      <c r="J1570" s="8">
        <v>0.93279657957856998</v>
      </c>
      <c r="K1570" s="7">
        <v>1</v>
      </c>
      <c r="L1570" s="22">
        <v>1</v>
      </c>
    </row>
    <row r="1571" spans="1:12" x14ac:dyDescent="0.2">
      <c r="A1571" s="11" t="s">
        <v>49</v>
      </c>
      <c r="B1571" s="11" t="s">
        <v>0</v>
      </c>
      <c r="C1571" s="19">
        <v>3.4977291872288802E-3</v>
      </c>
      <c r="D1571" s="3">
        <v>1.7456259554781198E-2</v>
      </c>
      <c r="E1571" s="4">
        <v>1.5389103713914201</v>
      </c>
      <c r="F1571" s="3">
        <v>1</v>
      </c>
      <c r="G1571" s="3">
        <v>1</v>
      </c>
      <c r="H1571" s="16">
        <v>0.53603216780434404</v>
      </c>
      <c r="I1571" s="7">
        <v>0.82431536848746401</v>
      </c>
      <c r="J1571" s="8">
        <v>0.94560345407984403</v>
      </c>
      <c r="K1571" s="7">
        <v>1</v>
      </c>
      <c r="L1571" s="22">
        <v>1</v>
      </c>
    </row>
    <row r="1572" spans="1:12" x14ac:dyDescent="0.2">
      <c r="A1572" s="11" t="s">
        <v>48</v>
      </c>
      <c r="B1572" s="11" t="s">
        <v>0</v>
      </c>
      <c r="C1572" s="19">
        <v>1.4855631009199099E-2</v>
      </c>
      <c r="D1572" s="3">
        <v>5.8732409148838399E-2</v>
      </c>
      <c r="E1572" s="4">
        <v>1.3838124060620101</v>
      </c>
      <c r="F1572" s="3">
        <v>1</v>
      </c>
      <c r="G1572" s="3">
        <v>1</v>
      </c>
      <c r="H1572" s="16">
        <v>0.33895700012636698</v>
      </c>
      <c r="I1572" s="7">
        <v>0.72499136138139597</v>
      </c>
      <c r="J1572" s="8">
        <v>0.92072084488302897</v>
      </c>
      <c r="K1572" s="7">
        <v>1</v>
      </c>
      <c r="L1572" s="22">
        <v>1</v>
      </c>
    </row>
    <row r="1573" spans="1:12" x14ac:dyDescent="0.2">
      <c r="A1573" s="11" t="s">
        <v>47</v>
      </c>
      <c r="B1573" s="11" t="s">
        <v>0</v>
      </c>
      <c r="C1573" s="19">
        <v>0.25237501517841698</v>
      </c>
      <c r="D1573" s="3">
        <v>0.47507613450931402</v>
      </c>
      <c r="E1573" s="4">
        <v>1.2695454261752099</v>
      </c>
      <c r="F1573" s="3">
        <v>1</v>
      </c>
      <c r="G1573" s="3">
        <v>1</v>
      </c>
      <c r="H1573" s="16">
        <v>0.69689394309987795</v>
      </c>
      <c r="I1573" s="7">
        <v>0.90294671954527395</v>
      </c>
      <c r="J1573" s="8">
        <v>1.00043524628492</v>
      </c>
      <c r="K1573" s="7">
        <v>1</v>
      </c>
      <c r="L1573" s="22">
        <v>1</v>
      </c>
    </row>
    <row r="1574" spans="1:12" x14ac:dyDescent="0.2">
      <c r="A1574" s="11" t="s">
        <v>46</v>
      </c>
      <c r="B1574" s="11" t="s">
        <v>0</v>
      </c>
      <c r="C1574" s="19">
        <v>1.82002217923095E-4</v>
      </c>
      <c r="D1574" s="3">
        <v>1.5092183917007401E-3</v>
      </c>
      <c r="E1574" s="4">
        <v>1.82624843083218</v>
      </c>
      <c r="F1574" s="3">
        <v>0.29429758638164399</v>
      </c>
      <c r="G1574" s="3">
        <v>0.25935316054041002</v>
      </c>
      <c r="H1574" s="16">
        <v>0.41427116404884201</v>
      </c>
      <c r="I1574" s="7">
        <v>0.77352941370320705</v>
      </c>
      <c r="J1574" s="8">
        <v>0.92264749168623805</v>
      </c>
      <c r="K1574" s="7">
        <v>1</v>
      </c>
      <c r="L1574" s="22">
        <v>1</v>
      </c>
    </row>
    <row r="1575" spans="1:12" x14ac:dyDescent="0.2">
      <c r="A1575" s="11" t="s">
        <v>45</v>
      </c>
      <c r="B1575" s="11" t="s">
        <v>0</v>
      </c>
      <c r="C1575" s="19">
        <v>2.8296318008890799E-4</v>
      </c>
      <c r="D1575" s="3">
        <v>2.2211236029308998E-3</v>
      </c>
      <c r="E1575" s="4">
        <v>1.8496820730775601</v>
      </c>
      <c r="F1575" s="3">
        <v>0.45755146220376502</v>
      </c>
      <c r="G1575" s="3">
        <v>0.39982697346562701</v>
      </c>
      <c r="H1575" s="16">
        <v>0.302984032173364</v>
      </c>
      <c r="I1575" s="7">
        <v>0.68713208979569296</v>
      </c>
      <c r="J1575" s="8">
        <v>0.92282362206574797</v>
      </c>
      <c r="K1575" s="7">
        <v>1</v>
      </c>
      <c r="L1575" s="22">
        <v>1</v>
      </c>
    </row>
    <row r="1576" spans="1:12" x14ac:dyDescent="0.2">
      <c r="A1576" s="11" t="s">
        <v>44</v>
      </c>
      <c r="B1576" s="11" t="s">
        <v>0</v>
      </c>
      <c r="C1576" s="19">
        <v>3.1135671699358001E-3</v>
      </c>
      <c r="D1576" s="3">
        <v>1.5802525999763901E-2</v>
      </c>
      <c r="E1576" s="4">
        <v>1.5585442825254401</v>
      </c>
      <c r="F1576" s="3">
        <v>1</v>
      </c>
      <c r="G1576" s="3">
        <v>1</v>
      </c>
      <c r="H1576" s="16">
        <v>0.30015958538507398</v>
      </c>
      <c r="I1576" s="7">
        <v>0.68713208979569296</v>
      </c>
      <c r="J1576" s="8">
        <v>0.90707638911919597</v>
      </c>
      <c r="K1576" s="7">
        <v>1</v>
      </c>
      <c r="L1576" s="22">
        <v>1</v>
      </c>
    </row>
    <row r="1577" spans="1:12" x14ac:dyDescent="0.2">
      <c r="A1577" s="11" t="s">
        <v>43</v>
      </c>
      <c r="B1577" s="11" t="s">
        <v>0</v>
      </c>
      <c r="C1577" s="19">
        <v>3.2214760928395897E-2</v>
      </c>
      <c r="D1577" s="3">
        <v>0.108523475877534</v>
      </c>
      <c r="E1577" s="4">
        <v>1.3494295726732</v>
      </c>
      <c r="F1577" s="3">
        <v>1</v>
      </c>
      <c r="G1577" s="3">
        <v>1</v>
      </c>
      <c r="H1577" s="16">
        <v>0.24984809980759601</v>
      </c>
      <c r="I1577" s="7">
        <v>0.62539377304780697</v>
      </c>
      <c r="J1577" s="8">
        <v>0.90333590277162501</v>
      </c>
      <c r="K1577" s="7">
        <v>1</v>
      </c>
      <c r="L1577" s="22">
        <v>1</v>
      </c>
    </row>
    <row r="1578" spans="1:12" x14ac:dyDescent="0.2">
      <c r="A1578" s="11" t="s">
        <v>42</v>
      </c>
      <c r="B1578" s="11" t="s">
        <v>0</v>
      </c>
      <c r="C1578" s="19">
        <v>6.42775527719011E-2</v>
      </c>
      <c r="D1578" s="3">
        <v>0.18494093030634201</v>
      </c>
      <c r="E1578" s="4">
        <v>1.24331106126691</v>
      </c>
      <c r="F1578" s="3">
        <v>1</v>
      </c>
      <c r="G1578" s="3">
        <v>1</v>
      </c>
      <c r="H1578" s="16">
        <v>0.201357634701015</v>
      </c>
      <c r="I1578" s="7">
        <v>0.58219516129628202</v>
      </c>
      <c r="J1578" s="8">
        <v>0.89401846598636903</v>
      </c>
      <c r="K1578" s="7">
        <v>1</v>
      </c>
      <c r="L1578" s="22">
        <v>1</v>
      </c>
    </row>
    <row r="1579" spans="1:12" x14ac:dyDescent="0.2">
      <c r="A1579" s="11" t="s">
        <v>41</v>
      </c>
      <c r="B1579" s="11" t="s">
        <v>0</v>
      </c>
      <c r="C1579" s="19">
        <v>0.38972876133269801</v>
      </c>
      <c r="D1579" s="3">
        <v>0.61482088495119303</v>
      </c>
      <c r="E1579" s="4">
        <v>1.08845100530731</v>
      </c>
      <c r="F1579" s="3">
        <v>1</v>
      </c>
      <c r="G1579" s="3">
        <v>1</v>
      </c>
      <c r="H1579" s="16">
        <v>0.18915833611967101</v>
      </c>
      <c r="I1579" s="7">
        <v>0.567277508563928</v>
      </c>
      <c r="J1579" s="8">
        <v>0.895538118575812</v>
      </c>
      <c r="K1579" s="7">
        <v>1</v>
      </c>
      <c r="L1579" s="22">
        <v>1</v>
      </c>
    </row>
    <row r="1580" spans="1:12" x14ac:dyDescent="0.2">
      <c r="A1580" s="11" t="s">
        <v>40</v>
      </c>
      <c r="B1580" s="11" t="s">
        <v>0</v>
      </c>
      <c r="C1580" s="19">
        <v>2.5966785896558499E-5</v>
      </c>
      <c r="D1580" s="3">
        <v>2.8759104653928102E-4</v>
      </c>
      <c r="E1580" s="4">
        <v>1.7521008471725601</v>
      </c>
      <c r="F1580" s="3">
        <v>4.1988292794735101E-2</v>
      </c>
      <c r="G1580" s="3">
        <v>3.82231088397341E-2</v>
      </c>
      <c r="H1580" s="16">
        <v>0.48322182757528098</v>
      </c>
      <c r="I1580" s="7">
        <v>0.80803484507676204</v>
      </c>
      <c r="J1580" s="8">
        <v>0.93906321240329704</v>
      </c>
      <c r="K1580" s="7">
        <v>1</v>
      </c>
      <c r="L1580" s="22">
        <v>1</v>
      </c>
    </row>
    <row r="1581" spans="1:12" x14ac:dyDescent="0.2">
      <c r="A1581" s="11" t="s">
        <v>39</v>
      </c>
      <c r="B1581" s="11" t="s">
        <v>0</v>
      </c>
      <c r="C1581" s="19">
        <v>1.63956072937048E-5</v>
      </c>
      <c r="D1581" s="3">
        <v>1.9784848502925901E-4</v>
      </c>
      <c r="E1581" s="4">
        <v>1.90293277389353</v>
      </c>
      <c r="F1581" s="3">
        <v>2.65116969939207E-2</v>
      </c>
      <c r="G1581" s="3">
        <v>2.4331081223857898E-2</v>
      </c>
      <c r="H1581" s="16">
        <v>0.242584916236462</v>
      </c>
      <c r="I1581" s="7">
        <v>0.61579247967717299</v>
      </c>
      <c r="J1581" s="8">
        <v>0.938470609286293</v>
      </c>
      <c r="K1581" s="7">
        <v>1</v>
      </c>
      <c r="L1581" s="22">
        <v>1</v>
      </c>
    </row>
    <row r="1582" spans="1:12" x14ac:dyDescent="0.2">
      <c r="A1582" s="11" t="s">
        <v>38</v>
      </c>
      <c r="B1582" s="11" t="s">
        <v>0</v>
      </c>
      <c r="C1582" s="19">
        <v>2.7011280603275498E-5</v>
      </c>
      <c r="D1582" s="3">
        <v>2.9712408663603001E-4</v>
      </c>
      <c r="E1582" s="4">
        <v>1.89821574901193</v>
      </c>
      <c r="F1582" s="3">
        <v>4.3677240735496399E-2</v>
      </c>
      <c r="G1582" s="3">
        <v>3.9733593767418203E-2</v>
      </c>
      <c r="H1582" s="16">
        <v>0.90074834321667197</v>
      </c>
      <c r="I1582" s="7">
        <v>0.962663629201163</v>
      </c>
      <c r="J1582" s="8">
        <v>1.01145381349585</v>
      </c>
      <c r="K1582" s="7">
        <v>1</v>
      </c>
      <c r="L1582" s="22">
        <v>1</v>
      </c>
    </row>
    <row r="1583" spans="1:12" x14ac:dyDescent="0.2">
      <c r="A1583" s="11" t="s">
        <v>37</v>
      </c>
      <c r="B1583" s="11" t="s">
        <v>0</v>
      </c>
      <c r="C1583" s="19">
        <v>7.9058695269396202E-5</v>
      </c>
      <c r="D1583" s="3">
        <v>7.3848967132134102E-4</v>
      </c>
      <c r="E1583" s="4">
        <v>1.7212258589875999</v>
      </c>
      <c r="F1583" s="3">
        <v>0.127837910250614</v>
      </c>
      <c r="G1583" s="3">
        <v>0.114239814664278</v>
      </c>
      <c r="H1583" s="16">
        <v>0.97751724851810295</v>
      </c>
      <c r="I1583" s="7">
        <v>0.99403682983806396</v>
      </c>
      <c r="J1583" s="8">
        <v>1.00241394042679</v>
      </c>
      <c r="K1583" s="7">
        <v>1</v>
      </c>
      <c r="L1583" s="22">
        <v>1</v>
      </c>
    </row>
    <row r="1584" spans="1:12" x14ac:dyDescent="0.2">
      <c r="A1584" s="11" t="s">
        <v>36</v>
      </c>
      <c r="B1584" s="11" t="s">
        <v>0</v>
      </c>
      <c r="C1584" s="19">
        <v>1.6780652204024401E-4</v>
      </c>
      <c r="D1584" s="3">
        <v>1.4206447441836301E-3</v>
      </c>
      <c r="E1584" s="4">
        <v>1.5702986751404699</v>
      </c>
      <c r="F1584" s="3">
        <v>0.27134314613907401</v>
      </c>
      <c r="G1584" s="3">
        <v>0.23945990695142799</v>
      </c>
      <c r="H1584" s="16">
        <v>0.20489296143494301</v>
      </c>
      <c r="I1584" s="7">
        <v>0.58535674671431603</v>
      </c>
      <c r="J1584" s="8">
        <v>1.1281933134979301</v>
      </c>
      <c r="K1584" s="7">
        <v>1</v>
      </c>
      <c r="L1584" s="22">
        <v>1</v>
      </c>
    </row>
    <row r="1585" spans="1:12" x14ac:dyDescent="0.2">
      <c r="A1585" s="11" t="s">
        <v>35</v>
      </c>
      <c r="B1585" s="11" t="s">
        <v>0</v>
      </c>
      <c r="C1585" s="19">
        <v>7.2195221299791296E-6</v>
      </c>
      <c r="D1585" s="3">
        <v>1.01512758992837E-4</v>
      </c>
      <c r="E1585" s="4">
        <v>2.1073776965060498</v>
      </c>
      <c r="F1585" s="3">
        <v>1.1673967284176299E-2</v>
      </c>
      <c r="G1585" s="3">
        <v>1.0850941761358601E-2</v>
      </c>
      <c r="H1585" s="16">
        <v>0.81521009807445999</v>
      </c>
      <c r="I1585" s="7">
        <v>0.94156766327600205</v>
      </c>
      <c r="J1585" s="8">
        <v>0.95689480814108396</v>
      </c>
      <c r="K1585" s="7">
        <v>1</v>
      </c>
      <c r="L1585" s="22">
        <v>1</v>
      </c>
    </row>
    <row r="1586" spans="1:12" x14ac:dyDescent="0.2">
      <c r="A1586" s="11" t="s">
        <v>34</v>
      </c>
      <c r="B1586" s="11" t="s">
        <v>0</v>
      </c>
      <c r="C1586" s="19">
        <v>1.3576397116379899E-4</v>
      </c>
      <c r="D1586" s="3">
        <v>1.1866504939019599E-3</v>
      </c>
      <c r="E1586" s="4">
        <v>1.9857855633774399</v>
      </c>
      <c r="F1586" s="3">
        <v>0.219530341371863</v>
      </c>
      <c r="G1586" s="3">
        <v>0.194549770677724</v>
      </c>
      <c r="H1586" s="16">
        <v>0.43087842419512201</v>
      </c>
      <c r="I1586" s="7">
        <v>0.78298878053151399</v>
      </c>
      <c r="J1586" s="8">
        <v>0.95041629506630498</v>
      </c>
      <c r="K1586" s="7">
        <v>1</v>
      </c>
      <c r="L1586" s="22">
        <v>1</v>
      </c>
    </row>
    <row r="1587" spans="1:12" x14ac:dyDescent="0.2">
      <c r="A1587" s="11" t="s">
        <v>33</v>
      </c>
      <c r="B1587" s="11" t="s">
        <v>0</v>
      </c>
      <c r="C1587" s="19">
        <v>1.5978003350180199E-4</v>
      </c>
      <c r="D1587" s="3">
        <v>1.35981217985481E-3</v>
      </c>
      <c r="E1587" s="4">
        <v>1.9872640884674799</v>
      </c>
      <c r="F1587" s="3">
        <v>0.25836431417241401</v>
      </c>
      <c r="G1587" s="3">
        <v>0.22816588784057301</v>
      </c>
      <c r="H1587" s="16">
        <v>0.82885806681571395</v>
      </c>
      <c r="I1587" s="7">
        <v>0.94919510909420002</v>
      </c>
      <c r="J1587" s="8">
        <v>0.98061684037617303</v>
      </c>
      <c r="K1587" s="7">
        <v>1</v>
      </c>
      <c r="L1587" s="22">
        <v>1</v>
      </c>
    </row>
    <row r="1588" spans="1:12" x14ac:dyDescent="0.2">
      <c r="A1588" s="11" t="s">
        <v>32</v>
      </c>
      <c r="B1588" s="11" t="s">
        <v>0</v>
      </c>
      <c r="C1588" s="19">
        <v>3.0569033168608701E-3</v>
      </c>
      <c r="D1588" s="3">
        <v>1.56921036932192E-2</v>
      </c>
      <c r="E1588" s="4">
        <v>1.5632936536539399</v>
      </c>
      <c r="F1588" s="3">
        <v>1</v>
      </c>
      <c r="G1588" s="3">
        <v>1</v>
      </c>
      <c r="H1588" s="16">
        <v>0.75295580332847001</v>
      </c>
      <c r="I1588" s="7">
        <v>0.92070043426161396</v>
      </c>
      <c r="J1588" s="8">
        <v>0.97210098321609095</v>
      </c>
      <c r="K1588" s="7">
        <v>1</v>
      </c>
      <c r="L1588" s="22">
        <v>1</v>
      </c>
    </row>
    <row r="1589" spans="1:12" x14ac:dyDescent="0.2">
      <c r="A1589" s="11" t="s">
        <v>31</v>
      </c>
      <c r="B1589" s="11" t="s">
        <v>0</v>
      </c>
      <c r="C1589" s="19">
        <v>7.8067137085705797E-3</v>
      </c>
      <c r="D1589" s="3">
        <v>3.4396338056563003E-2</v>
      </c>
      <c r="E1589" s="4">
        <v>1.36502399688135</v>
      </c>
      <c r="F1589" s="3">
        <v>1</v>
      </c>
      <c r="G1589" s="3">
        <v>1</v>
      </c>
      <c r="H1589" s="16">
        <v>0.70889968334899101</v>
      </c>
      <c r="I1589" s="7">
        <v>0.907951029210183</v>
      </c>
      <c r="J1589" s="8">
        <v>0.96651140808769298</v>
      </c>
      <c r="K1589" s="7">
        <v>1</v>
      </c>
      <c r="L1589" s="22">
        <v>1</v>
      </c>
    </row>
    <row r="1590" spans="1:12" x14ac:dyDescent="0.2">
      <c r="A1590" s="11" t="s">
        <v>30</v>
      </c>
      <c r="B1590" s="11" t="s">
        <v>0</v>
      </c>
      <c r="C1590" s="19">
        <v>1.5621972985493201E-2</v>
      </c>
      <c r="D1590" s="3">
        <v>6.1016256805658399E-2</v>
      </c>
      <c r="E1590" s="4">
        <v>1.27461204461724</v>
      </c>
      <c r="F1590" s="3">
        <v>1</v>
      </c>
      <c r="G1590" s="3">
        <v>1</v>
      </c>
      <c r="H1590" s="16">
        <v>0.45095503574630003</v>
      </c>
      <c r="I1590" s="7">
        <v>0.79513149151978701</v>
      </c>
      <c r="J1590" s="8">
        <v>0.93533290262214996</v>
      </c>
      <c r="K1590" s="7">
        <v>1</v>
      </c>
      <c r="L1590" s="22">
        <v>1</v>
      </c>
    </row>
    <row r="1591" spans="1:12" x14ac:dyDescent="0.2">
      <c r="A1591" s="11" t="s">
        <v>29</v>
      </c>
      <c r="B1591" s="11" t="s">
        <v>0</v>
      </c>
      <c r="C1591" s="19">
        <v>0.26891454294151201</v>
      </c>
      <c r="D1591" s="3">
        <v>0.494840016250085</v>
      </c>
      <c r="E1591" s="4">
        <v>1.1345546073513699</v>
      </c>
      <c r="F1591" s="3">
        <v>1</v>
      </c>
      <c r="G1591" s="3">
        <v>1</v>
      </c>
      <c r="H1591" s="16">
        <v>0.60279053543262595</v>
      </c>
      <c r="I1591" s="7">
        <v>0.86234532092687799</v>
      </c>
      <c r="J1591" s="8">
        <v>0.95402767724444104</v>
      </c>
      <c r="K1591" s="7">
        <v>1</v>
      </c>
      <c r="L1591" s="22">
        <v>1</v>
      </c>
    </row>
    <row r="1592" spans="1:12" x14ac:dyDescent="0.2">
      <c r="A1592" s="11" t="s">
        <v>28</v>
      </c>
      <c r="B1592" s="11" t="s">
        <v>0</v>
      </c>
      <c r="C1592" s="19">
        <v>0.45243422648376902</v>
      </c>
      <c r="D1592" s="3">
        <v>0.66811520020479798</v>
      </c>
      <c r="E1592" s="4">
        <v>0.99613584481186201</v>
      </c>
      <c r="F1592" s="3">
        <v>1</v>
      </c>
      <c r="G1592" s="3">
        <v>1</v>
      </c>
      <c r="H1592" s="16">
        <v>0.25682539802120102</v>
      </c>
      <c r="I1592" s="7">
        <v>0.63305894603701596</v>
      </c>
      <c r="J1592" s="8">
        <v>1.0027640414564301</v>
      </c>
      <c r="K1592" s="7">
        <v>1</v>
      </c>
      <c r="L1592" s="22">
        <v>1</v>
      </c>
    </row>
    <row r="1593" spans="1:12" x14ac:dyDescent="0.2">
      <c r="A1593" s="11" t="s">
        <v>27</v>
      </c>
      <c r="B1593" s="11" t="s">
        <v>0</v>
      </c>
      <c r="C1593" s="19">
        <v>7.2258254915455195E-4</v>
      </c>
      <c r="D1593" s="3">
        <v>4.90931084866769E-3</v>
      </c>
      <c r="E1593" s="4">
        <v>1.9449780347680401</v>
      </c>
      <c r="F1593" s="3">
        <v>1</v>
      </c>
      <c r="G1593" s="3">
        <v>0.99716391783328095</v>
      </c>
      <c r="H1593" s="16">
        <v>0.95168455099722604</v>
      </c>
      <c r="I1593" s="7">
        <v>0.98772395312099803</v>
      </c>
      <c r="J1593" s="8">
        <v>0.93256991581761195</v>
      </c>
      <c r="K1593" s="7">
        <v>1</v>
      </c>
      <c r="L1593" s="22">
        <v>1</v>
      </c>
    </row>
    <row r="1594" spans="1:12" x14ac:dyDescent="0.2">
      <c r="A1594" s="11" t="s">
        <v>26</v>
      </c>
      <c r="B1594" s="11" t="s">
        <v>0</v>
      </c>
      <c r="C1594" s="19">
        <v>9.1800343561300294E-5</v>
      </c>
      <c r="D1594" s="3">
        <v>8.4823517450641401E-4</v>
      </c>
      <c r="E1594" s="4">
        <v>1.91466954512445</v>
      </c>
      <c r="F1594" s="3">
        <v>0.148441155538622</v>
      </c>
      <c r="G1594" s="3">
        <v>0.13246789575895601</v>
      </c>
      <c r="H1594" s="16">
        <v>0.67146340122659498</v>
      </c>
      <c r="I1594" s="7">
        <v>0.89534162809904105</v>
      </c>
      <c r="J1594" s="8">
        <v>0.94215713791558997</v>
      </c>
      <c r="K1594" s="7">
        <v>1</v>
      </c>
      <c r="L1594" s="22">
        <v>1</v>
      </c>
    </row>
    <row r="1595" spans="1:12" x14ac:dyDescent="0.2">
      <c r="A1595" s="11" t="s">
        <v>25</v>
      </c>
      <c r="B1595" s="11" t="s">
        <v>0</v>
      </c>
      <c r="C1595" s="19">
        <v>1.4593686673729801E-7</v>
      </c>
      <c r="D1595" s="3">
        <v>4.7854349128229403E-6</v>
      </c>
      <c r="E1595" s="4">
        <v>1.9514430240001199</v>
      </c>
      <c r="F1595" s="3">
        <v>2.3597991351421101E-4</v>
      </c>
      <c r="G1595" s="3">
        <v>2.2897494391082101E-4</v>
      </c>
      <c r="H1595" s="16">
        <v>0.87267139916162295</v>
      </c>
      <c r="I1595" s="7">
        <v>0.95345246786780002</v>
      </c>
      <c r="J1595" s="8">
        <v>0.98841972768305297</v>
      </c>
      <c r="K1595" s="7">
        <v>1</v>
      </c>
      <c r="L1595" s="22">
        <v>1</v>
      </c>
    </row>
    <row r="1596" spans="1:12" x14ac:dyDescent="0.2">
      <c r="A1596" s="11" t="s">
        <v>24</v>
      </c>
      <c r="B1596" s="11" t="s">
        <v>0</v>
      </c>
      <c r="C1596" s="19">
        <v>4.2422305104050898E-5</v>
      </c>
      <c r="D1596" s="3">
        <v>4.3415738831171098E-4</v>
      </c>
      <c r="E1596" s="4">
        <v>2.1826353437888799</v>
      </c>
      <c r="F1596" s="3">
        <v>6.8596867353250296E-2</v>
      </c>
      <c r="G1596" s="3">
        <v>6.1936565451914297E-2</v>
      </c>
      <c r="H1596" s="16">
        <v>0.63572384151269701</v>
      </c>
      <c r="I1596" s="7">
        <v>0.87710362775258599</v>
      </c>
      <c r="J1596" s="8">
        <v>1.04548992535365</v>
      </c>
      <c r="K1596" s="7">
        <v>1</v>
      </c>
      <c r="L1596" s="22">
        <v>1</v>
      </c>
    </row>
    <row r="1597" spans="1:12" x14ac:dyDescent="0.2">
      <c r="A1597" s="11" t="s">
        <v>23</v>
      </c>
      <c r="B1597" s="11" t="s">
        <v>0</v>
      </c>
      <c r="C1597" s="19">
        <v>3.4646214280743002E-3</v>
      </c>
      <c r="D1597" s="3">
        <v>1.7344559904632E-2</v>
      </c>
      <c r="E1597" s="4">
        <v>1.62287222889635</v>
      </c>
      <c r="F1597" s="3">
        <v>1</v>
      </c>
      <c r="G1597" s="3">
        <v>1</v>
      </c>
      <c r="H1597" s="16">
        <v>0.91040552074820802</v>
      </c>
      <c r="I1597" s="7">
        <v>0.96596176315607096</v>
      </c>
      <c r="J1597" s="8">
        <v>0.96978235082959896</v>
      </c>
      <c r="K1597" s="7">
        <v>1</v>
      </c>
      <c r="L1597" s="22">
        <v>1</v>
      </c>
    </row>
    <row r="1598" spans="1:12" x14ac:dyDescent="0.2">
      <c r="A1598" s="11" t="s">
        <v>22</v>
      </c>
      <c r="B1598" s="11" t="s">
        <v>0</v>
      </c>
      <c r="C1598" s="19">
        <v>2.3740527251647201E-3</v>
      </c>
      <c r="D1598" s="3">
        <v>1.27961441886378E-2</v>
      </c>
      <c r="E1598" s="4">
        <v>2.50310495535745</v>
      </c>
      <c r="F1598" s="3">
        <v>1</v>
      </c>
      <c r="G1598" s="3">
        <v>1</v>
      </c>
      <c r="H1598" s="16">
        <v>0.482189949067589</v>
      </c>
      <c r="I1598" s="7">
        <v>0.80803484507676204</v>
      </c>
      <c r="J1598" s="8">
        <v>1.24495961688518</v>
      </c>
      <c r="K1598" s="7">
        <v>1</v>
      </c>
      <c r="L1598" s="22">
        <v>1</v>
      </c>
    </row>
    <row r="1599" spans="1:12" x14ac:dyDescent="0.2">
      <c r="A1599" s="11" t="s">
        <v>21</v>
      </c>
      <c r="B1599" s="11" t="s">
        <v>0</v>
      </c>
      <c r="C1599" s="19">
        <v>8.2494057546559708E-6</v>
      </c>
      <c r="D1599" s="3">
        <v>1.11160742543989E-4</v>
      </c>
      <c r="E1599" s="4">
        <v>2.5897748143815802</v>
      </c>
      <c r="F1599" s="3">
        <v>1.33392891052787E-2</v>
      </c>
      <c r="G1599" s="3">
        <v>1.23576098204746E-2</v>
      </c>
      <c r="H1599" s="16">
        <v>0.67146340122659498</v>
      </c>
      <c r="I1599" s="7">
        <v>0.89534162809904105</v>
      </c>
      <c r="J1599" s="8">
        <v>0.96631145582547096</v>
      </c>
      <c r="K1599" s="7">
        <v>1</v>
      </c>
      <c r="L1599" s="22">
        <v>1</v>
      </c>
    </row>
    <row r="1600" spans="1:12" x14ac:dyDescent="0.2">
      <c r="A1600" s="11" t="s">
        <v>20</v>
      </c>
      <c r="B1600" s="11" t="s">
        <v>0</v>
      </c>
      <c r="C1600" s="19">
        <v>3.8044732082391199E-5</v>
      </c>
      <c r="D1600" s="3">
        <v>3.91836508135202E-4</v>
      </c>
      <c r="E1600" s="4">
        <v>1.9805823649735099</v>
      </c>
      <c r="F1600" s="3">
        <v>6.1518331777226598E-2</v>
      </c>
      <c r="G1600" s="3">
        <v>5.5583353572373602E-2</v>
      </c>
      <c r="H1600" s="16">
        <v>0.84219521850919099</v>
      </c>
      <c r="I1600" s="7">
        <v>0.951662940831141</v>
      </c>
      <c r="J1600" s="8">
        <v>0.96293713178416096</v>
      </c>
      <c r="K1600" s="7">
        <v>1</v>
      </c>
      <c r="L1600" s="22">
        <v>1</v>
      </c>
    </row>
    <row r="1601" spans="1:12" x14ac:dyDescent="0.2">
      <c r="A1601" s="11" t="s">
        <v>19</v>
      </c>
      <c r="B1601" s="11" t="s">
        <v>0</v>
      </c>
      <c r="C1601" s="19">
        <v>2.4172612559993501E-5</v>
      </c>
      <c r="D1601" s="3">
        <v>2.71438295204927E-4</v>
      </c>
      <c r="E1601" s="4">
        <v>2.0728278495811598</v>
      </c>
      <c r="F1601" s="3">
        <v>3.9087114509509503E-2</v>
      </c>
      <c r="G1601" s="3">
        <v>3.5630430913430503E-2</v>
      </c>
      <c r="H1601" s="16">
        <v>0.95168455099722604</v>
      </c>
      <c r="I1601" s="7">
        <v>0.98772395312099803</v>
      </c>
      <c r="J1601" s="8">
        <v>1.0779654241795</v>
      </c>
      <c r="K1601" s="7">
        <v>1</v>
      </c>
      <c r="L1601" s="22">
        <v>1</v>
      </c>
    </row>
    <row r="1602" spans="1:12" x14ac:dyDescent="0.2">
      <c r="A1602" s="11" t="s">
        <v>18</v>
      </c>
      <c r="B1602" s="11" t="s">
        <v>0</v>
      </c>
      <c r="C1602" s="19">
        <v>2.1534032429513001E-5</v>
      </c>
      <c r="D1602" s="3">
        <v>2.4695411658526598E-4</v>
      </c>
      <c r="E1602" s="4">
        <v>2.1360941022324198</v>
      </c>
      <c r="F1602" s="3">
        <v>3.4820530438522498E-2</v>
      </c>
      <c r="G1602" s="3">
        <v>3.1848833963249702E-2</v>
      </c>
      <c r="H1602" s="16">
        <v>0.51621264255604604</v>
      </c>
      <c r="I1602" s="7">
        <v>0.81594901565310596</v>
      </c>
      <c r="J1602" s="8">
        <v>1.0916441134189301</v>
      </c>
      <c r="K1602" s="7">
        <v>1</v>
      </c>
      <c r="L1602" s="22">
        <v>1</v>
      </c>
    </row>
    <row r="1603" spans="1:12" x14ac:dyDescent="0.2">
      <c r="A1603" s="11" t="s">
        <v>17</v>
      </c>
      <c r="B1603" s="11" t="s">
        <v>0</v>
      </c>
      <c r="C1603" s="19">
        <v>7.1693225430729998E-5</v>
      </c>
      <c r="D1603" s="3">
        <v>6.9417931449994199E-4</v>
      </c>
      <c r="E1603" s="4">
        <v>1.72611889499875</v>
      </c>
      <c r="F1603" s="3">
        <v>0.11592794552148999</v>
      </c>
      <c r="G1603" s="3">
        <v>0.104026870099989</v>
      </c>
      <c r="H1603" s="16">
        <v>0.78590266441298395</v>
      </c>
      <c r="I1603" s="7">
        <v>0.93195279169398304</v>
      </c>
      <c r="J1603" s="8">
        <v>1.02595665215763</v>
      </c>
      <c r="K1603" s="7">
        <v>1</v>
      </c>
      <c r="L1603" s="22">
        <v>1</v>
      </c>
    </row>
    <row r="1604" spans="1:12" x14ac:dyDescent="0.2">
      <c r="A1604" s="11" t="s">
        <v>16</v>
      </c>
      <c r="B1604" s="11" t="s">
        <v>0</v>
      </c>
      <c r="C1604" s="19">
        <v>1.1596941142067901E-4</v>
      </c>
      <c r="D1604" s="3">
        <v>1.03603612302341E-3</v>
      </c>
      <c r="E1604" s="4">
        <v>1.57524581527629</v>
      </c>
      <c r="F1604" s="3">
        <v>0.187522538267237</v>
      </c>
      <c r="G1604" s="3">
        <v>0.166648044211515</v>
      </c>
      <c r="H1604" s="16">
        <v>0.69880764094301395</v>
      </c>
      <c r="I1604" s="7">
        <v>0.90470132538419001</v>
      </c>
      <c r="J1604" s="8">
        <v>1.0319603056965601</v>
      </c>
      <c r="K1604" s="7">
        <v>1</v>
      </c>
      <c r="L1604" s="22">
        <v>1</v>
      </c>
    </row>
    <row r="1605" spans="1:12" x14ac:dyDescent="0.2">
      <c r="A1605" s="11" t="s">
        <v>15</v>
      </c>
      <c r="B1605" s="11" t="s">
        <v>0</v>
      </c>
      <c r="C1605" s="19">
        <v>1.5404154976791499E-3</v>
      </c>
      <c r="D1605" s="3">
        <v>8.9598987760689894E-3</v>
      </c>
      <c r="E1605" s="4">
        <v>1.4148380513998999</v>
      </c>
      <c r="F1605" s="3">
        <v>1</v>
      </c>
      <c r="G1605" s="3">
        <v>1</v>
      </c>
      <c r="H1605" s="16">
        <v>0.965478624304133</v>
      </c>
      <c r="I1605" s="7">
        <v>0.99311637118306895</v>
      </c>
      <c r="J1605" s="8">
        <v>1.01431445399586</v>
      </c>
      <c r="K1605" s="7">
        <v>1</v>
      </c>
      <c r="L1605" s="22">
        <v>1</v>
      </c>
    </row>
    <row r="1606" spans="1:12" x14ac:dyDescent="0.2">
      <c r="A1606" s="11" t="s">
        <v>14</v>
      </c>
      <c r="B1606" s="11" t="s">
        <v>0</v>
      </c>
      <c r="C1606" s="19">
        <v>0.170903520230797</v>
      </c>
      <c r="D1606" s="3">
        <v>0.37094092914523402</v>
      </c>
      <c r="E1606" s="4">
        <v>1.1876242369346699</v>
      </c>
      <c r="F1606" s="3">
        <v>1</v>
      </c>
      <c r="G1606" s="3">
        <v>1</v>
      </c>
      <c r="H1606" s="16">
        <v>0.77514957710826804</v>
      </c>
      <c r="I1606" s="7">
        <v>0.92571408137671296</v>
      </c>
      <c r="J1606" s="8">
        <v>1.0381984555219601</v>
      </c>
      <c r="K1606" s="7">
        <v>1</v>
      </c>
      <c r="L1606" s="22">
        <v>1</v>
      </c>
    </row>
    <row r="1607" spans="1:12" x14ac:dyDescent="0.2">
      <c r="A1607" s="11" t="s">
        <v>13</v>
      </c>
      <c r="B1607" s="11" t="s">
        <v>0</v>
      </c>
      <c r="C1607" s="19">
        <v>0.79500485174103697</v>
      </c>
      <c r="D1607" s="3">
        <v>0.89148602306883196</v>
      </c>
      <c r="E1607" s="4">
        <v>1.0581075758085501</v>
      </c>
      <c r="F1607" s="3">
        <v>1</v>
      </c>
      <c r="G1607" s="3">
        <v>1</v>
      </c>
      <c r="H1607" s="16">
        <v>0.49408994390364303</v>
      </c>
      <c r="I1607" s="7">
        <v>0.80864720576132698</v>
      </c>
      <c r="J1607" s="8">
        <v>1.0016447437487901</v>
      </c>
      <c r="K1607" s="7">
        <v>1</v>
      </c>
      <c r="L1607" s="22">
        <v>1</v>
      </c>
    </row>
    <row r="1608" spans="1:12" x14ac:dyDescent="0.2">
      <c r="A1608" s="11" t="s">
        <v>12</v>
      </c>
      <c r="B1608" s="11" t="s">
        <v>0</v>
      </c>
      <c r="C1608" s="19">
        <v>6.6763215208683106E-5</v>
      </c>
      <c r="D1608" s="3">
        <v>6.5427950904509396E-4</v>
      </c>
      <c r="E1608" s="4">
        <v>2.1789222899103602</v>
      </c>
      <c r="F1608" s="3">
        <v>0.10795611899244099</v>
      </c>
      <c r="G1608" s="3">
        <v>9.7006951698216506E-2</v>
      </c>
      <c r="H1608" s="16">
        <v>0.56408192265579804</v>
      </c>
      <c r="I1608" s="7">
        <v>0.842216499477771</v>
      </c>
      <c r="J1608" s="8">
        <v>0.92976614539720104</v>
      </c>
      <c r="K1608" s="7">
        <v>1</v>
      </c>
      <c r="L1608" s="22">
        <v>1</v>
      </c>
    </row>
    <row r="1609" spans="1:12" x14ac:dyDescent="0.2">
      <c r="A1609" s="11" t="s">
        <v>11</v>
      </c>
      <c r="B1609" s="11" t="s">
        <v>0</v>
      </c>
      <c r="C1609" s="19">
        <v>6.3735875547220797E-7</v>
      </c>
      <c r="D1609" s="3">
        <v>1.36225429458289E-5</v>
      </c>
      <c r="E1609" s="4">
        <v>4.8096458685536803</v>
      </c>
      <c r="F1609" s="3">
        <v>1.0306091075985601E-3</v>
      </c>
      <c r="G1609" s="3">
        <v>9.8408191844908993E-4</v>
      </c>
      <c r="H1609" s="16">
        <v>0.85575972048835502</v>
      </c>
      <c r="I1609" s="7">
        <v>0.95241625824057896</v>
      </c>
      <c r="J1609" s="8">
        <v>0.97850944578513199</v>
      </c>
      <c r="K1609" s="7">
        <v>1</v>
      </c>
      <c r="L1609" s="22">
        <v>1</v>
      </c>
    </row>
    <row r="1610" spans="1:12" x14ac:dyDescent="0.2">
      <c r="A1610" s="11" t="s">
        <v>10</v>
      </c>
      <c r="B1610" s="11" t="s">
        <v>0</v>
      </c>
      <c r="C1610" s="19">
        <v>7.9952284648598494E-6</v>
      </c>
      <c r="D1610" s="3">
        <v>1.10498157501525E-4</v>
      </c>
      <c r="E1610" s="4">
        <v>3.1700662810252598</v>
      </c>
      <c r="F1610" s="3">
        <v>1.29282844276784E-2</v>
      </c>
      <c r="G1610" s="3">
        <v>1.20008379257546E-2</v>
      </c>
      <c r="H1610" s="16">
        <v>0.99309365560618901</v>
      </c>
      <c r="I1610" s="7">
        <v>0.99840231837513005</v>
      </c>
      <c r="J1610" s="8">
        <v>1.0282387261511801</v>
      </c>
      <c r="K1610" s="7">
        <v>1</v>
      </c>
      <c r="L1610" s="22">
        <v>1</v>
      </c>
    </row>
    <row r="1611" spans="1:12" x14ac:dyDescent="0.2">
      <c r="A1611" s="11" t="s">
        <v>9</v>
      </c>
      <c r="B1611" s="11" t="s">
        <v>0</v>
      </c>
      <c r="C1611" s="19">
        <v>3.0166060133104102E-6</v>
      </c>
      <c r="D1611" s="3">
        <v>4.6455732604980303E-5</v>
      </c>
      <c r="E1611" s="4">
        <v>2.69241183530296</v>
      </c>
      <c r="F1611" s="3">
        <v>4.8778519235229403E-3</v>
      </c>
      <c r="G1611" s="3">
        <v>4.5641248981386504E-3</v>
      </c>
      <c r="H1611" s="16">
        <v>0.69689394309987795</v>
      </c>
      <c r="I1611" s="7">
        <v>0.90294671954527395</v>
      </c>
      <c r="J1611" s="8">
        <v>1.10319690911672</v>
      </c>
      <c r="K1611" s="7">
        <v>1</v>
      </c>
      <c r="L1611" s="22">
        <v>1</v>
      </c>
    </row>
    <row r="1612" spans="1:12" x14ac:dyDescent="0.2">
      <c r="A1612" s="11" t="s">
        <v>8</v>
      </c>
      <c r="B1612" s="11" t="s">
        <v>0</v>
      </c>
      <c r="C1612" s="19">
        <v>5.2153336954002697E-4</v>
      </c>
      <c r="D1612" s="3">
        <v>3.69319742414413E-3</v>
      </c>
      <c r="E1612" s="4">
        <v>2.2324157627238002</v>
      </c>
      <c r="F1612" s="3">
        <v>0.84331945854622303</v>
      </c>
      <c r="G1612" s="3">
        <v>0.72493138366063703</v>
      </c>
      <c r="H1612" s="16">
        <v>0.51621264255604604</v>
      </c>
      <c r="I1612" s="7">
        <v>0.81594901565310596</v>
      </c>
      <c r="J1612" s="8">
        <v>1.2239588010742599</v>
      </c>
      <c r="K1612" s="7">
        <v>1</v>
      </c>
      <c r="L1612" s="22">
        <v>1</v>
      </c>
    </row>
    <row r="1613" spans="1:12" x14ac:dyDescent="0.2">
      <c r="A1613" s="11" t="s">
        <v>7</v>
      </c>
      <c r="B1613" s="11" t="s">
        <v>0</v>
      </c>
      <c r="C1613" s="19">
        <v>1.2377020592536499E-4</v>
      </c>
      <c r="D1613" s="3">
        <v>1.0936416556356001E-3</v>
      </c>
      <c r="E1613" s="4">
        <v>2.3516281966481198</v>
      </c>
      <c r="F1613" s="3">
        <v>0.20013642298131501</v>
      </c>
      <c r="G1613" s="3">
        <v>0.177610245502898</v>
      </c>
      <c r="H1613" s="16">
        <v>0.222280796249198</v>
      </c>
      <c r="I1613" s="7">
        <v>0.60004682393147502</v>
      </c>
      <c r="J1613" s="8">
        <v>1.11733827717502</v>
      </c>
      <c r="K1613" s="7">
        <v>1</v>
      </c>
      <c r="L1613" s="22">
        <v>1</v>
      </c>
    </row>
    <row r="1614" spans="1:12" x14ac:dyDescent="0.2">
      <c r="A1614" s="11" t="s">
        <v>6</v>
      </c>
      <c r="B1614" s="11" t="s">
        <v>0</v>
      </c>
      <c r="C1614" s="19">
        <v>1.04723693500203E-3</v>
      </c>
      <c r="D1614" s="3">
        <v>6.5634966042569303E-3</v>
      </c>
      <c r="E1614" s="4">
        <v>1.71879331608442</v>
      </c>
      <c r="F1614" s="3">
        <v>1</v>
      </c>
      <c r="G1614" s="3">
        <v>1</v>
      </c>
      <c r="H1614" s="16">
        <v>0.86936697412683706</v>
      </c>
      <c r="I1614" s="7">
        <v>0.95241625824057896</v>
      </c>
      <c r="J1614" s="8">
        <v>1.0290730871595799</v>
      </c>
      <c r="K1614" s="7">
        <v>1</v>
      </c>
      <c r="L1614" s="22">
        <v>1</v>
      </c>
    </row>
    <row r="1615" spans="1:12" x14ac:dyDescent="0.2">
      <c r="A1615" s="11" t="s">
        <v>5</v>
      </c>
      <c r="B1615" s="11" t="s">
        <v>0</v>
      </c>
      <c r="C1615" s="19">
        <v>5.5418808046616098E-3</v>
      </c>
      <c r="D1615" s="3">
        <v>2.5676851751111299E-2</v>
      </c>
      <c r="E1615" s="4">
        <v>1.51537157606518</v>
      </c>
      <c r="F1615" s="3">
        <v>1</v>
      </c>
      <c r="G1615" s="3">
        <v>1</v>
      </c>
      <c r="H1615" s="16">
        <v>0.68413389691309601</v>
      </c>
      <c r="I1615" s="7">
        <v>0.89647043055792197</v>
      </c>
      <c r="J1615" s="8">
        <v>1.0920227749700799</v>
      </c>
      <c r="K1615" s="7">
        <v>1</v>
      </c>
      <c r="L1615" s="22">
        <v>1</v>
      </c>
    </row>
    <row r="1616" spans="1:12" x14ac:dyDescent="0.2">
      <c r="A1616" s="11" t="s">
        <v>4</v>
      </c>
      <c r="B1616" s="11" t="s">
        <v>0</v>
      </c>
      <c r="C1616" s="19">
        <v>0.15811524021196599</v>
      </c>
      <c r="D1616" s="3">
        <v>0.35658625303033398</v>
      </c>
      <c r="E1616" s="4">
        <v>1.2610932807345401</v>
      </c>
      <c r="F1616" s="3">
        <v>1</v>
      </c>
      <c r="G1616" s="3">
        <v>1</v>
      </c>
      <c r="H1616" s="16">
        <v>0.43087842419512201</v>
      </c>
      <c r="I1616" s="7">
        <v>0.78298878053151399</v>
      </c>
      <c r="J1616" s="8">
        <v>1.0943166338821599</v>
      </c>
      <c r="K1616" s="7">
        <v>1</v>
      </c>
      <c r="L1616" s="22">
        <v>1</v>
      </c>
    </row>
    <row r="1617" spans="1:12" x14ac:dyDescent="0.2">
      <c r="A1617" s="11" t="s">
        <v>3</v>
      </c>
      <c r="B1617" s="11" t="s">
        <v>0</v>
      </c>
      <c r="C1617" s="19">
        <v>0.72024880730677698</v>
      </c>
      <c r="D1617" s="3">
        <v>0.84639703591210602</v>
      </c>
      <c r="E1617" s="4">
        <v>1.09211208094553</v>
      </c>
      <c r="F1617" s="3">
        <v>1</v>
      </c>
      <c r="G1617" s="3">
        <v>1</v>
      </c>
      <c r="H1617" s="16">
        <v>0.57368327330388902</v>
      </c>
      <c r="I1617" s="7">
        <v>0.84949253931537305</v>
      </c>
      <c r="J1617" s="8">
        <v>0.97776828222396805</v>
      </c>
      <c r="K1617" s="7">
        <v>1</v>
      </c>
      <c r="L1617" s="22">
        <v>1</v>
      </c>
    </row>
    <row r="1618" spans="1:12" x14ac:dyDescent="0.2">
      <c r="A1618" s="11" t="s">
        <v>2</v>
      </c>
      <c r="B1618" s="11" t="s">
        <v>0</v>
      </c>
      <c r="C1618" s="19">
        <v>9.5546009317827E-6</v>
      </c>
      <c r="D1618" s="3">
        <v>1.24595078279779E-4</v>
      </c>
      <c r="E1618" s="4">
        <v>5.2693550676193501</v>
      </c>
      <c r="F1618" s="3">
        <v>1.5449789706692601E-2</v>
      </c>
      <c r="G1618" s="3">
        <v>1.4274573792083399E-2</v>
      </c>
      <c r="H1618" s="16">
        <v>0.66416209709795704</v>
      </c>
      <c r="I1618" s="7">
        <v>0.89534162809904105</v>
      </c>
      <c r="J1618" s="8">
        <v>1.0567887271977701</v>
      </c>
      <c r="K1618" s="7">
        <v>1</v>
      </c>
      <c r="L1618" s="22">
        <v>1</v>
      </c>
    </row>
    <row r="1619" spans="1:12" x14ac:dyDescent="0.2">
      <c r="A1619" s="11" t="s">
        <v>1</v>
      </c>
      <c r="B1619" s="11" t="s">
        <v>0</v>
      </c>
      <c r="C1619" s="19">
        <v>6.7033160516529698E-6</v>
      </c>
      <c r="D1619" s="3">
        <v>9.5081246101077701E-5</v>
      </c>
      <c r="E1619" s="4">
        <v>3.5855825362681299</v>
      </c>
      <c r="F1619" s="3">
        <v>1.0839262055522899E-2</v>
      </c>
      <c r="G1619" s="3">
        <v>1.00884906577377E-2</v>
      </c>
      <c r="H1619" s="16">
        <v>0.73567884238488801</v>
      </c>
      <c r="I1619" s="7">
        <v>0.91468711696382399</v>
      </c>
      <c r="J1619" s="8">
        <v>1.10984181668347</v>
      </c>
      <c r="K1619" s="7">
        <v>1</v>
      </c>
      <c r="L1619" s="22">
        <v>1</v>
      </c>
    </row>
  </sheetData>
  <autoFilter ref="A2:L2" xr:uid="{146FDDBD-D552-BF4C-9C5E-D1E79F11BB0B}">
    <sortState xmlns:xlrd2="http://schemas.microsoft.com/office/spreadsheetml/2017/richdata2" ref="A3:L1619">
      <sortCondition ref="A2:A1619"/>
    </sortState>
  </autoFilter>
  <mergeCells count="2">
    <mergeCell ref="C1:G1"/>
    <mergeCell ref="H1:L1"/>
  </mergeCells>
  <conditionalFormatting sqref="C3:D1619">
    <cfRule type="expression" dxfId="2" priority="4">
      <formula>C3&lt;0.00001</formula>
    </cfRule>
  </conditionalFormatting>
  <conditionalFormatting sqref="F3:I1619">
    <cfRule type="expression" dxfId="1" priority="2">
      <formula>F3&lt;0.00001</formula>
    </cfRule>
  </conditionalFormatting>
  <conditionalFormatting sqref="K3:L1619">
    <cfRule type="expression" dxfId="0" priority="1">
      <formula>K3&lt;0.00001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statistics_lipidomics_females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Yorrick Jaspers</dc:creator>
  <cp:lastModifiedBy>Yorrick Jaspers</cp:lastModifiedBy>
  <dcterms:created xsi:type="dcterms:W3CDTF">2024-03-29T07:23:08Z</dcterms:created>
  <dcterms:modified xsi:type="dcterms:W3CDTF">2024-08-16T11:10:30Z</dcterms:modified>
</cp:coreProperties>
</file>