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csltd.sharepoint.com/sites/General/Shared Documents/ADCS/Policy/By subject/Inspection of CYPS/ILACS 2018 onwards/"/>
    </mc:Choice>
  </mc:AlternateContent>
  <xr:revisionPtr revIDLastSave="92" documentId="13_ncr:1_{B25EFB73-0676-4A44-B33F-2897285A3EA6}" xr6:coauthVersionLast="47" xr6:coauthVersionMax="47" xr10:uidLastSave="{1B07A6E4-5FBE-488C-91ED-DCD12830F34B}"/>
  <bookViews>
    <workbookView xWindow="-120" yWindow="-120" windowWidth="20730" windowHeight="11160" xr2:uid="{4A4A6AB2-8593-4722-B6D2-06F807464CC5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Sheet1!$A$2:$G$115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<sst xmlns="http://schemas.openxmlformats.org/spreadsheetml/2006/main" count="1089" uniqueCount="251">
  <si>
    <t>LA</t>
  </si>
  <si>
    <t>Region</t>
  </si>
  <si>
    <t>Type</t>
  </si>
  <si>
    <t>Visit Date</t>
  </si>
  <si>
    <t>Publication Date</t>
  </si>
  <si>
    <t>Link to visit report</t>
  </si>
  <si>
    <t>Written Statement of Action</t>
  </si>
  <si>
    <t>Sutton</t>
  </si>
  <si>
    <t>GL</t>
  </si>
  <si>
    <t>SEND</t>
  </si>
  <si>
    <t>No</t>
  </si>
  <si>
    <t>St Helens</t>
  </si>
  <si>
    <t>NW</t>
  </si>
  <si>
    <t>Wiltshire</t>
  </si>
  <si>
    <t>SW</t>
  </si>
  <si>
    <t>Bedford Borough</t>
  </si>
  <si>
    <t>E</t>
  </si>
  <si>
    <t>Yes</t>
  </si>
  <si>
    <t>Redcar and Cleveland</t>
  </si>
  <si>
    <t>NE</t>
  </si>
  <si>
    <t>West Sussex</t>
  </si>
  <si>
    <t>SE</t>
  </si>
  <si>
    <t>Havering</t>
  </si>
  <si>
    <t>Worcestershire</t>
  </si>
  <si>
    <t>WM</t>
  </si>
  <si>
    <t>Cheshire East</t>
  </si>
  <si>
    <t>City of London</t>
  </si>
  <si>
    <t>Leicester</t>
  </si>
  <si>
    <t>EM</t>
  </si>
  <si>
    <t>Newcastle</t>
  </si>
  <si>
    <t>West Berkshire</t>
  </si>
  <si>
    <t>North Somerset</t>
  </si>
  <si>
    <t>Redbridge</t>
  </si>
  <si>
    <t>Wigan</t>
  </si>
  <si>
    <t>Birmingham</t>
  </si>
  <si>
    <t>Southwark</t>
  </si>
  <si>
    <t>NE Lincolnshire</t>
  </si>
  <si>
    <t>YH</t>
  </si>
  <si>
    <t>Kingston</t>
  </si>
  <si>
    <t>Stockport</t>
  </si>
  <si>
    <t>Lincolnshire CC</t>
  </si>
  <si>
    <t>Northumberland</t>
  </si>
  <si>
    <t>Southend-on-Sea</t>
  </si>
  <si>
    <t>Milton Keynes</t>
  </si>
  <si>
    <t>Staffordshire</t>
  </si>
  <si>
    <t>Sheffield</t>
  </si>
  <si>
    <t>Swindon</t>
  </si>
  <si>
    <t>Rochdale</t>
  </si>
  <si>
    <t xml:space="preserve">Re SEND </t>
  </si>
  <si>
    <t>Hammersmith and Fulham</t>
  </si>
  <si>
    <t>Luton</t>
  </si>
  <si>
    <t>Devon</t>
  </si>
  <si>
    <t>Warrington</t>
  </si>
  <si>
    <t>Liverpool</t>
  </si>
  <si>
    <t>Ealing</t>
  </si>
  <si>
    <t>Suffolk</t>
  </si>
  <si>
    <t>Hartlepool</t>
  </si>
  <si>
    <t>Kent</t>
  </si>
  <si>
    <t>Walsall</t>
  </si>
  <si>
    <t>Dorset</t>
  </si>
  <si>
    <t>Stockton on Tees</t>
  </si>
  <si>
    <t>Thurrock</t>
  </si>
  <si>
    <t>Camden</t>
  </si>
  <si>
    <t>Wokingham</t>
  </si>
  <si>
    <t>Calderdale</t>
  </si>
  <si>
    <t>Sandwell</t>
  </si>
  <si>
    <t>Surrey</t>
  </si>
  <si>
    <t>Bath and NE Somerset</t>
  </si>
  <si>
    <t>Cumbria</t>
  </si>
  <si>
    <t>Waltham Forest</t>
  </si>
  <si>
    <t>Sefton</t>
  </si>
  <si>
    <t>Bury</t>
  </si>
  <si>
    <t>Brent</t>
  </si>
  <si>
    <t>Doncaster</t>
  </si>
  <si>
    <t>Dudley</t>
  </si>
  <si>
    <t>Wakefield</t>
  </si>
  <si>
    <t>Peterborough</t>
  </si>
  <si>
    <t>Merton</t>
  </si>
  <si>
    <t>Derby City Council</t>
  </si>
  <si>
    <t>Blackburn and Darwen</t>
  </si>
  <si>
    <t>South Tyneside</t>
  </si>
  <si>
    <t>Harrow</t>
  </si>
  <si>
    <t>Portsmouth</t>
  </si>
  <si>
    <t>Oxfordshire</t>
  </si>
  <si>
    <t>Bexley</t>
  </si>
  <si>
    <t>Bolton</t>
  </si>
  <si>
    <t>Brighton and Hove</t>
  </si>
  <si>
    <t>Stoke</t>
  </si>
  <si>
    <t>Plymouth</t>
  </si>
  <si>
    <t>Nottinghamshire</t>
  </si>
  <si>
    <t>North Yorkshire</t>
  </si>
  <si>
    <t>Leeds</t>
  </si>
  <si>
    <t>Hillingdon</t>
  </si>
  <si>
    <t>Hertfordshire</t>
  </si>
  <si>
    <t>Herefordshire</t>
  </si>
  <si>
    <t>Gloucestershire</t>
  </si>
  <si>
    <t>Enfield</t>
  </si>
  <si>
    <t>East Sussex</t>
  </si>
  <si>
    <t>Derbyshire</t>
  </si>
  <si>
    <t>Barking and Dagenham</t>
  </si>
  <si>
    <t>Cambridgeshire</t>
  </si>
  <si>
    <t>Cornwall</t>
  </si>
  <si>
    <t xml:space="preserve">Dorset </t>
  </si>
  <si>
    <t>Durham</t>
  </si>
  <si>
    <t>Gateshead</t>
  </si>
  <si>
    <t>Greenwich</t>
  </si>
  <si>
    <t>Hackney</t>
  </si>
  <si>
    <t>Halton</t>
  </si>
  <si>
    <t>Hull</t>
  </si>
  <si>
    <t>Lancashire</t>
  </si>
  <si>
    <t>yes</t>
  </si>
  <si>
    <t>Lewisham</t>
  </si>
  <si>
    <t>Medway</t>
  </si>
  <si>
    <t>Middlesbrough</t>
  </si>
  <si>
    <t>Northamptonshire</t>
  </si>
  <si>
    <t>Oldham</t>
  </si>
  <si>
    <t>Rutland</t>
  </si>
  <si>
    <t>Solihull</t>
  </si>
  <si>
    <t>South Gloucestershire</t>
  </si>
  <si>
    <t>Southampton</t>
  </si>
  <si>
    <t>Telford</t>
  </si>
  <si>
    <t>Trafford</t>
  </si>
  <si>
    <t>Windsor and Maidenhead</t>
  </si>
  <si>
    <t>Joint Local Area SEND Inspection Outcomes Summary</t>
  </si>
  <si>
    <t>Report</t>
  </si>
  <si>
    <t>Bromley</t>
  </si>
  <si>
    <t>Essex</t>
  </si>
  <si>
    <t>DfE to determine</t>
  </si>
  <si>
    <t>Bristol</t>
  </si>
  <si>
    <t>Coventry</t>
  </si>
  <si>
    <t>Wandsworth</t>
  </si>
  <si>
    <t>Salford</t>
  </si>
  <si>
    <t>Central Bedfordshire</t>
  </si>
  <si>
    <t>Isle of Wight</t>
  </si>
  <si>
    <t>York</t>
  </si>
  <si>
    <t>Lambeth</t>
  </si>
  <si>
    <t>Re SEND</t>
  </si>
  <si>
    <t>Shropshire</t>
  </si>
  <si>
    <t>Leicesteshire</t>
  </si>
  <si>
    <t>Norfolk</t>
  </si>
  <si>
    <t>Hampshire</t>
  </si>
  <si>
    <t>Somerset</t>
  </si>
  <si>
    <t>Westminster</t>
  </si>
  <si>
    <t>https://reports.ofsted.gov.uk/provider/44/80480</t>
  </si>
  <si>
    <t>https://reports.ofsted.gov.uk/provider/44/80559</t>
  </si>
  <si>
    <t>https://reports.ofsted.gov.uk/provider/44/80482</t>
  </si>
  <si>
    <t>Newcastle City</t>
  </si>
  <si>
    <t>https://reports.ofsted.gov.uk/provider/44/80525</t>
  </si>
  <si>
    <t>https://reports.ofsted.gov.uk/provider/44/80528</t>
  </si>
  <si>
    <t>https://reports.ofsted.gov.uk/provider/44/80582</t>
  </si>
  <si>
    <t>https://reports.ofsted.gov.uk/provider/44/80447</t>
  </si>
  <si>
    <t>Birmingham CC</t>
  </si>
  <si>
    <t>https://reports.ofsted.gov.uk/provider/44/80429</t>
  </si>
  <si>
    <t>https://reports.ofsted.gov.uk/provider/44/80532</t>
  </si>
  <si>
    <t>Reading</t>
  </si>
  <si>
    <t>https://reports.ofsted.gov.uk/provider/44/80540</t>
  </si>
  <si>
    <t>Richmond upon Thames</t>
  </si>
  <si>
    <t>https://reports.ofsted.gov.uk/provider/44/80513</t>
  </si>
  <si>
    <t>Bournemouth, Christchurch and Poole</t>
  </si>
  <si>
    <t>https://reports.ofsted.gov.uk/provider/44/839</t>
  </si>
  <si>
    <t>Warwickshire</t>
  </si>
  <si>
    <t>https://reports.ofsted.gov.uk/provider/44/80576</t>
  </si>
  <si>
    <t>Tower Hamlets</t>
  </si>
  <si>
    <t>https://reports.ofsted.gov.uk/provider/44/80516</t>
  </si>
  <si>
    <t>Sunderland/TfChildren</t>
  </si>
  <si>
    <t>https://reports.ofsted.gov.uk/provider/44/80566</t>
  </si>
  <si>
    <t>Haringey</t>
  </si>
  <si>
    <t>https://reports.ofsted.gov.uk/provider/44/80498</t>
  </si>
  <si>
    <t>Rotherham</t>
  </si>
  <si>
    <t>https://reports.ofsted.gov.uk/provider/44/80543</t>
  </si>
  <si>
    <t>Wolverhampton</t>
  </si>
  <si>
    <t xml:space="preserve">https://reports.ofsted.gov.uk/provider/44/80583 </t>
  </si>
  <si>
    <t>Slough</t>
  </si>
  <si>
    <t>https://reports.ofsted.gov.uk/provider/44/80553</t>
  </si>
  <si>
    <t>Derby City</t>
  </si>
  <si>
    <t>https://reports.ofsted.gov.uk/provider/44/80459</t>
  </si>
  <si>
    <t>Removed</t>
  </si>
  <si>
    <t>https://reports.ofsted.gov.uk/provider/44/80568</t>
  </si>
  <si>
    <t>Barnsley</t>
  </si>
  <si>
    <t>https://files.ofsted.gov.uk/v1/file/50172709</t>
  </si>
  <si>
    <t>East Riding</t>
  </si>
  <si>
    <t>https://files.ofsted.gov.uk/v1/file/50174035</t>
  </si>
  <si>
    <t>Croydon</t>
  </si>
  <si>
    <t>https://files.ofsted.gov.uk/v1/file/50173633</t>
  </si>
  <si>
    <t>Tameside</t>
  </si>
  <si>
    <t>Islington</t>
  </si>
  <si>
    <t>Nottingham City</t>
  </si>
  <si>
    <t>Torbay</t>
  </si>
  <si>
    <t>https://reports.ofsted.gov.uk/provider/44/80569</t>
  </si>
  <si>
    <t>https://reports.ofsted.gov.uk/provider/44/80584</t>
  </si>
  <si>
    <t xml:space="preserve">https://reports.ofsted.gov.uk/provider/44/80572 </t>
  </si>
  <si>
    <t>https://files.ofsted.gov.uk/v1/file/50176528</t>
  </si>
  <si>
    <t>Manchester</t>
  </si>
  <si>
    <t>https://files.ofsted.gov.uk/v1/file/50176624</t>
  </si>
  <si>
    <t>North Tyneside</t>
  </si>
  <si>
    <t>Ofsted | North Tyneside Council</t>
  </si>
  <si>
    <t>Bracknell Forest</t>
  </si>
  <si>
    <t>Ofsted | Bracknell Forest Borough Council</t>
  </si>
  <si>
    <t>Newham</t>
  </si>
  <si>
    <t>North Lincolnshire</t>
  </si>
  <si>
    <t>https://files.ofsted.gov.uk/v1/file/50179114</t>
  </si>
  <si>
    <t>Ofsted | Thurrock Council</t>
  </si>
  <si>
    <t>Barnet</t>
  </si>
  <si>
    <t>https://files.ofsted.gov.uk/v1/file/50179970</t>
  </si>
  <si>
    <t>Ofsted | Staffordshire County Council</t>
  </si>
  <si>
    <t>Darlington</t>
  </si>
  <si>
    <t>https://files.ofsted.gov.uk/v1/file/50181325</t>
  </si>
  <si>
    <t>https://files.ofsted.gov.uk/v1/file/50179969</t>
  </si>
  <si>
    <t>DFE to determine</t>
  </si>
  <si>
    <t>https://files.ofsted.gov.uk/v1/file/50179811</t>
  </si>
  <si>
    <t>Kirklees</t>
  </si>
  <si>
    <t>https://files.ofsted.gov.uk/v1/file/50185451</t>
  </si>
  <si>
    <t>Kensington &amp; Chelsea</t>
  </si>
  <si>
    <t>https://files.ofsted.gov.uk/v1/file/50183665</t>
  </si>
  <si>
    <t>Cheshire West and Chester</t>
  </si>
  <si>
    <t>https://files.ofsted.gov.uk/v1/file/50181326</t>
  </si>
  <si>
    <t>https://files.ofsted.gov.uk/v1/file/50180553</t>
  </si>
  <si>
    <t>Blackpool</t>
  </si>
  <si>
    <t>https://files.ofsted.gov.uk/v1/file/50184527</t>
  </si>
  <si>
    <t>Hounslow</t>
  </si>
  <si>
    <t>https://files.ofsted.gov.uk/v1/file/50184649</t>
  </si>
  <si>
    <t>Buckinghamshire</t>
  </si>
  <si>
    <t>https://files.ofsted.gov.uk/v1/file/50182612</t>
  </si>
  <si>
    <t>Knowsley</t>
  </si>
  <si>
    <t>https://files.ofsted.gov.uk/v1/file/50184079</t>
  </si>
  <si>
    <t>North East Lincolnshire</t>
  </si>
  <si>
    <t>https://reports.ofsted.gov.uk/provider/44/80526</t>
  </si>
  <si>
    <t>Isles of Scilly</t>
  </si>
  <si>
    <t>https://files.ofsted.gov.uk/v1/file/50183653</t>
  </si>
  <si>
    <t xml:space="preserve">https://reports.ofsted.gov.uk/provider/44/80533 </t>
  </si>
  <si>
    <t xml:space="preserve">https://reports.ofsted.gov.uk/provider/44/80505 </t>
  </si>
  <si>
    <t xml:space="preserve">https://files.ofsted.gov.uk/v1/file/50179297 </t>
  </si>
  <si>
    <t xml:space="preserve">https://files.ofsted.gov.uk/v1/file/50179114 </t>
  </si>
  <si>
    <t xml:space="preserve">https://files.ofsted.gov.uk/v1/file/50179970 </t>
  </si>
  <si>
    <t xml:space="preserve">https://files.ofsted.gov.uk/v1/file/50179969 </t>
  </si>
  <si>
    <t xml:space="preserve">https://files.ofsted.gov.uk/v1/file/50179811 </t>
  </si>
  <si>
    <t xml:space="preserve">https://files.ofsted.gov.uk/v1/file/50185451 </t>
  </si>
  <si>
    <t xml:space="preserve">https://files.ofsted.gov.uk/v1/file/50183665 </t>
  </si>
  <si>
    <t xml:space="preserve">https://files.ofsted.gov.uk/v1/file/50184527 </t>
  </si>
  <si>
    <t xml:space="preserve">https://files.ofsted.gov.uk/v1/file/50184649 </t>
  </si>
  <si>
    <t xml:space="preserve">https://files.ofsted.gov.uk/v1/file/50182612 </t>
  </si>
  <si>
    <t xml:space="preserve">https://files.ofsted.gov.uk/v1/file/50184079 </t>
  </si>
  <si>
    <t xml:space="preserve">https://reports.ofsted.gov.uk/provider/44/80526 </t>
  </si>
  <si>
    <t xml:space="preserve">https://files.ofsted.gov.uk/v1/file/50183653 </t>
  </si>
  <si>
    <t>https://files.ofsted.gov.uk/v1/file/50186795</t>
  </si>
  <si>
    <t xml:space="preserve">https://files.ofsted.gov.uk/v1/file/50189491 </t>
  </si>
  <si>
    <t xml:space="preserve">https://files.ofsted.gov.uk/v1/file/50188140 </t>
  </si>
  <si>
    <t xml:space="preserve">https://files.ofsted.gov.uk/v1/file/50191053 </t>
  </si>
  <si>
    <t xml:space="preserve">https://files.ofsted.gov.uk/v1/file/50192022 </t>
  </si>
  <si>
    <t xml:space="preserve">https://files.ofsted.gov.uk/v1/file/50193440 </t>
  </si>
  <si>
    <t xml:space="preserve">https://files.ofsted.gov.uk/v1/file/50195725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</si>
</sst>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2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1" fillId="0" borderId="1" xfId="1" applyBorder="1" applyAlignment="1">
      <alignment horizontal="center"/>
    </xf>
    <xf numFmtId="0" fontId="1" fillId="3" borderId="1" xfId="1" applyFill="1" applyBorder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/>
    <xf numFmtId="0" fontId="1" fillId="0" borderId="1" xfId="1" applyFill="1" applyBorder="1" applyAlignment="1">
      <alignment horizontal="center"/>
    </xf>
    <xf numFmtId="14" fontId="0" fillId="3" borderId="1" xfId="0" applyNumberFormat="1" applyFill="1" applyBorder="1"/>
    <xf numFmtId="0" fontId="1" fillId="0" borderId="1" xfId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1" fillId="0" borderId="1" xfId="1" applyBorder="1"/>
    <xf numFmtId="0" fontId="0" fillId="0" borderId="0" xfId="0" applyAlignment="1">
      <alignment wrapText="1"/>
    </xf>
    <xf numFmtId="0" fontId="1" fillId="0" borderId="1" xfId="1" applyBorder="1" applyAlignment="1">
      <alignment wrapText="1"/>
    </xf>
    <xf numFmtId="0" fontId="0" fillId="0" borderId="2" xfId="0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/>
    </xf>
    <xf numFmtId="0" fontId="1" fillId="0" borderId="2" xfId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ADCS\Policy\By%20subject\Inspection%20of%20CYPS\ILACS%202018%20onwards\Inspection%20Outcomes%20ILACs+Comparison%20of%20Framework%20Outco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mes&amp;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eports.ofsted.gov.uk/provider/44/80444" TargetMode="External"/><Relationship Id="rId117" Type="http://schemas.openxmlformats.org/officeDocument/2006/relationships/hyperlink" Target="https://reports.ofsted.gov.uk/provider/44/80441" TargetMode="External"/><Relationship Id="rId21" Type="http://schemas.openxmlformats.org/officeDocument/2006/relationships/hyperlink" Target="https://reports.ofsted.gov.uk/provider/44/80493" TargetMode="External"/><Relationship Id="rId42" Type="http://schemas.openxmlformats.org/officeDocument/2006/relationships/hyperlink" Target="https://assets.publishing.service.gov.uk/government/uploads/system/uploads/attachment_data/file/547192/Joint_local_area_SEND_inspection_in_Enfield.pdf" TargetMode="External"/><Relationship Id="rId47" Type="http://schemas.openxmlformats.org/officeDocument/2006/relationships/hyperlink" Target="https://assets.publishing.service.gov.uk/government/uploads/system/uploads/attachment_data/file/589692/Joint_local_area_SEND_inspection_in_Hillingdon.pdf" TargetMode="External"/><Relationship Id="rId63" Type="http://schemas.openxmlformats.org/officeDocument/2006/relationships/hyperlink" Target="https://files.api.ofsted.gov.uk/v1/file/2724531" TargetMode="External"/><Relationship Id="rId68" Type="http://schemas.openxmlformats.org/officeDocument/2006/relationships/hyperlink" Target="https://files.api.ofsted.gov.uk/v1/file/2741737" TargetMode="External"/><Relationship Id="rId84" Type="http://schemas.openxmlformats.org/officeDocument/2006/relationships/hyperlink" Target="https://files.api.ofsted.gov.uk/v1/file/2670177" TargetMode="External"/><Relationship Id="rId89" Type="http://schemas.openxmlformats.org/officeDocument/2006/relationships/hyperlink" Target="https://reports.ofsted.gov.uk/provider/44/80560" TargetMode="External"/><Relationship Id="rId112" Type="http://schemas.openxmlformats.org/officeDocument/2006/relationships/hyperlink" Target="https://www.gov.uk/government/uploads/system/uploads/attachment_data/file/537527/Joint_local_area_SEND_inspection_in_Bolton.pdf" TargetMode="External"/><Relationship Id="rId133" Type="http://schemas.openxmlformats.org/officeDocument/2006/relationships/hyperlink" Target="https://reports.ofsted.gov.uk/provider/44/80556" TargetMode="External"/><Relationship Id="rId138" Type="http://schemas.openxmlformats.org/officeDocument/2006/relationships/hyperlink" Target="https://reports.ofsted.gov.uk/provider/44/80519" TargetMode="External"/><Relationship Id="rId154" Type="http://schemas.openxmlformats.org/officeDocument/2006/relationships/hyperlink" Target="https://reports.ofsted.gov.uk/provider/44/80561" TargetMode="External"/><Relationship Id="rId159" Type="http://schemas.openxmlformats.org/officeDocument/2006/relationships/hyperlink" Target="https://reports.ofsted.gov.uk/provider/44/80505" TargetMode="External"/><Relationship Id="rId175" Type="http://schemas.openxmlformats.org/officeDocument/2006/relationships/hyperlink" Target="https://files.ofsted.gov.uk/v1/file/50189491" TargetMode="External"/><Relationship Id="rId170" Type="http://schemas.openxmlformats.org/officeDocument/2006/relationships/hyperlink" Target="https://files.ofsted.gov.uk/v1/file/50184079" TargetMode="External"/><Relationship Id="rId16" Type="http://schemas.openxmlformats.org/officeDocument/2006/relationships/hyperlink" Target="https://reports.ofsted.gov.uk/provider/44/80561" TargetMode="External"/><Relationship Id="rId107" Type="http://schemas.openxmlformats.org/officeDocument/2006/relationships/hyperlink" Target="https://reports.ofsted.gov.uk/provider/44/80457" TargetMode="External"/><Relationship Id="rId11" Type="http://schemas.openxmlformats.org/officeDocument/2006/relationships/hyperlink" Target="https://reports.ofsted.gov.uk/local-authorities/north-east-lincolnshire" TargetMode="External"/><Relationship Id="rId32" Type="http://schemas.openxmlformats.org/officeDocument/2006/relationships/hyperlink" Target="https://reports.ofsted.gov.uk/provider/44/80462" TargetMode="External"/><Relationship Id="rId37" Type="http://schemas.openxmlformats.org/officeDocument/2006/relationships/hyperlink" Target="https://reports.ofsted.gov.uk/provider/44/80557" TargetMode="External"/><Relationship Id="rId53" Type="http://schemas.openxmlformats.org/officeDocument/2006/relationships/hyperlink" Target="https://assets.publishing.service.gov.uk/government/uploads/system/uploads/attachment_data/file/583129/Joint_local_area_SEND_inspection_in_Sefton.pdf" TargetMode="External"/><Relationship Id="rId58" Type="http://schemas.openxmlformats.org/officeDocument/2006/relationships/hyperlink" Target="https://files.api.ofsted.gov.uk/v1/file/2699539" TargetMode="External"/><Relationship Id="rId74" Type="http://schemas.openxmlformats.org/officeDocument/2006/relationships/hyperlink" Target="https://files.api.ofsted.gov.uk/v1/file/2740907" TargetMode="External"/><Relationship Id="rId79" Type="http://schemas.openxmlformats.org/officeDocument/2006/relationships/hyperlink" Target="https://files.api.ofsted.gov.uk/v1/file/2672371" TargetMode="External"/><Relationship Id="rId102" Type="http://schemas.openxmlformats.org/officeDocument/2006/relationships/hyperlink" Target="https://reports.ofsted.gov.uk/provider/44/80565" TargetMode="External"/><Relationship Id="rId123" Type="http://schemas.openxmlformats.org/officeDocument/2006/relationships/hyperlink" Target="https://reports.ofsted.gov.uk/provider/44/80446" TargetMode="External"/><Relationship Id="rId128" Type="http://schemas.openxmlformats.org/officeDocument/2006/relationships/hyperlink" Target="https://reports.ofsted.gov.uk/provider/44/80506" TargetMode="External"/><Relationship Id="rId144" Type="http://schemas.openxmlformats.org/officeDocument/2006/relationships/hyperlink" Target="https://reports.ofsted.gov.uk/provider/44/80429" TargetMode="External"/><Relationship Id="rId149" Type="http://schemas.openxmlformats.org/officeDocument/2006/relationships/hyperlink" Target="https://reports.ofsted.gov.uk/provider/44/80583" TargetMode="External"/><Relationship Id="rId5" Type="http://schemas.openxmlformats.org/officeDocument/2006/relationships/hyperlink" Target="https://reports.ofsted.gov.uk/local-authorities/newcastle-upon-tyne" TargetMode="External"/><Relationship Id="rId90" Type="http://schemas.openxmlformats.org/officeDocument/2006/relationships/hyperlink" Target="https://reports.ofsted.gov.uk/provider/44/80500" TargetMode="External"/><Relationship Id="rId95" Type="http://schemas.openxmlformats.org/officeDocument/2006/relationships/hyperlink" Target="https://reports.ofsted.gov.uk/provider/44/80579" TargetMode="External"/><Relationship Id="rId160" Type="http://schemas.openxmlformats.org/officeDocument/2006/relationships/hyperlink" Target="https://files.ofsted.gov.uk/v1/file/50179297" TargetMode="External"/><Relationship Id="rId165" Type="http://schemas.openxmlformats.org/officeDocument/2006/relationships/hyperlink" Target="https://files.ofsted.gov.uk/v1/file/50185451" TargetMode="External"/><Relationship Id="rId181" Type="http://schemas.openxmlformats.org/officeDocument/2006/relationships/printerSettings" Target="../printerSettings/printerSettings1.bin"/><Relationship Id="rId22" Type="http://schemas.openxmlformats.org/officeDocument/2006/relationships/hyperlink" Target="https://reports.ofsted.gov.uk/provider/44/80473" TargetMode="External"/><Relationship Id="rId27" Type="http://schemas.openxmlformats.org/officeDocument/2006/relationships/hyperlink" Target="https://reports.ofsted.gov.uk/provider/44/80427" TargetMode="External"/><Relationship Id="rId43" Type="http://schemas.openxmlformats.org/officeDocument/2006/relationships/hyperlink" Target="https://assets.publishing.service.gov.uk/government/uploads/system/uploads/attachment_data/file/543048/Joint_local_area_SEND_inspection_in_Gloucestershire.pdf" TargetMode="External"/><Relationship Id="rId48" Type="http://schemas.openxmlformats.org/officeDocument/2006/relationships/hyperlink" Target="https://assets.publishing.service.gov.uk/government/uploads/system/uploads/attachment_data/file/592610/Joint_local_area_SEND_inspection_in_Leeds.pdf" TargetMode="External"/><Relationship Id="rId64" Type="http://schemas.openxmlformats.org/officeDocument/2006/relationships/hyperlink" Target="https://files.api.ofsted.gov.uk/v1/file/2750551" TargetMode="External"/><Relationship Id="rId69" Type="http://schemas.openxmlformats.org/officeDocument/2006/relationships/hyperlink" Target="https://files.api.ofsted.gov.uk/v1/file/2755109" TargetMode="External"/><Relationship Id="rId113" Type="http://schemas.openxmlformats.org/officeDocument/2006/relationships/hyperlink" Target="https://reports.ofsted.gov.uk/provider/44/80499" TargetMode="External"/><Relationship Id="rId118" Type="http://schemas.openxmlformats.org/officeDocument/2006/relationships/hyperlink" Target="https://reports.ofsted.gov.uk/provider/44/80456" TargetMode="External"/><Relationship Id="rId134" Type="http://schemas.openxmlformats.org/officeDocument/2006/relationships/hyperlink" Target="https://reports.ofsted.gov.uk/provider/44/80515" TargetMode="External"/><Relationship Id="rId139" Type="http://schemas.openxmlformats.org/officeDocument/2006/relationships/hyperlink" Target="https://reports.ofsted.gov.uk/provider/44/80480" TargetMode="External"/><Relationship Id="rId80" Type="http://schemas.openxmlformats.org/officeDocument/2006/relationships/hyperlink" Target="https://files.api.ofsted.gov.uk/v1/file/2763203" TargetMode="External"/><Relationship Id="rId85" Type="http://schemas.openxmlformats.org/officeDocument/2006/relationships/hyperlink" Target="https://files.api.ofsted.gov.uk/v1/file/2722947" TargetMode="External"/><Relationship Id="rId150" Type="http://schemas.openxmlformats.org/officeDocument/2006/relationships/hyperlink" Target="https://reports.ofsted.gov.uk/provider/44/80572" TargetMode="External"/><Relationship Id="rId155" Type="http://schemas.openxmlformats.org/officeDocument/2006/relationships/hyperlink" Target="https://files.ofsted.gov.uk/v1/file/50181325" TargetMode="External"/><Relationship Id="rId171" Type="http://schemas.openxmlformats.org/officeDocument/2006/relationships/hyperlink" Target="https://reports.ofsted.gov.uk/provider/44/80526" TargetMode="External"/><Relationship Id="rId176" Type="http://schemas.openxmlformats.org/officeDocument/2006/relationships/hyperlink" Target="https://files.ofsted.gov.uk/v1/file/50188140" TargetMode="External"/><Relationship Id="rId12" Type="http://schemas.openxmlformats.org/officeDocument/2006/relationships/hyperlink" Target="https://reports.ofsted.gov.uk/provider/44/80545" TargetMode="External"/><Relationship Id="rId17" Type="http://schemas.openxmlformats.org/officeDocument/2006/relationships/hyperlink" Target="https://reports.ofsted.gov.uk/provider/44/80568" TargetMode="External"/><Relationship Id="rId33" Type="http://schemas.openxmlformats.org/officeDocument/2006/relationships/hyperlink" Target="https://reports.ofsted.gov.uk/provider/44/80451" TargetMode="External"/><Relationship Id="rId38" Type="http://schemas.openxmlformats.org/officeDocument/2006/relationships/hyperlink" Target="https://reports.ofsted.gov.uk/provider/44/80539" TargetMode="External"/><Relationship Id="rId59" Type="http://schemas.openxmlformats.org/officeDocument/2006/relationships/hyperlink" Target="https://files.api.ofsted.gov.uk/v1/file/2724983" TargetMode="External"/><Relationship Id="rId103" Type="http://schemas.openxmlformats.org/officeDocument/2006/relationships/hyperlink" Target="https://reports.ofsted.gov.uk/provider/44/80563" TargetMode="External"/><Relationship Id="rId108" Type="http://schemas.openxmlformats.org/officeDocument/2006/relationships/hyperlink" Target="https://reports.ofsted.gov.uk/provider/44/80567" TargetMode="External"/><Relationship Id="rId124" Type="http://schemas.openxmlformats.org/officeDocument/2006/relationships/hyperlink" Target="https://reports.ofsted.gov.uk/provider/44/80419" TargetMode="External"/><Relationship Id="rId129" Type="http://schemas.openxmlformats.org/officeDocument/2006/relationships/hyperlink" Target="https://reports.ofsted.gov.uk/provider/44/80465" TargetMode="External"/><Relationship Id="rId54" Type="http://schemas.openxmlformats.org/officeDocument/2006/relationships/hyperlink" Target="https://assets.publishing.service.gov.uk/government/uploads/system/uploads/attachment_data/file/551524/Joint_local_area_SEND_inspection_in_Stoke.pdf" TargetMode="External"/><Relationship Id="rId70" Type="http://schemas.openxmlformats.org/officeDocument/2006/relationships/hyperlink" Target="https://files.api.ofsted.gov.uk/v1/file/2697203" TargetMode="External"/><Relationship Id="rId75" Type="http://schemas.openxmlformats.org/officeDocument/2006/relationships/hyperlink" Target="https://files.api.ofsted.gov.uk/v1/file/2723537" TargetMode="External"/><Relationship Id="rId91" Type="http://schemas.openxmlformats.org/officeDocument/2006/relationships/hyperlink" Target="https://reports.ofsted.gov.uk/provider/44/80541" TargetMode="External"/><Relationship Id="rId96" Type="http://schemas.openxmlformats.org/officeDocument/2006/relationships/hyperlink" Target="https://reports.ofsted.gov.uk/provider/44/80559" TargetMode="External"/><Relationship Id="rId140" Type="http://schemas.openxmlformats.org/officeDocument/2006/relationships/hyperlink" Target="https://reports.ofsted.gov.uk/provider/44/80559" TargetMode="External"/><Relationship Id="rId145" Type="http://schemas.openxmlformats.org/officeDocument/2006/relationships/hyperlink" Target="https://reports.ofsted.gov.uk/provider/44/80532" TargetMode="External"/><Relationship Id="rId161" Type="http://schemas.openxmlformats.org/officeDocument/2006/relationships/hyperlink" Target="https://files.ofsted.gov.uk/v1/file/50179114" TargetMode="External"/><Relationship Id="rId166" Type="http://schemas.openxmlformats.org/officeDocument/2006/relationships/hyperlink" Target="https://files.ofsted.gov.uk/v1/file/50183665" TargetMode="External"/><Relationship Id="rId1" Type="http://schemas.openxmlformats.org/officeDocument/2006/relationships/hyperlink" Target="https://reports.ofsted.gov.uk/provider/44/80580" TargetMode="External"/><Relationship Id="rId6" Type="http://schemas.openxmlformats.org/officeDocument/2006/relationships/hyperlink" Target="https://reports.ofsted.gov.uk/local-authorities/west-berkshire" TargetMode="External"/><Relationship Id="rId23" Type="http://schemas.openxmlformats.org/officeDocument/2006/relationships/hyperlink" Target="https://reports.ofsted.gov.uk/provider/44/80476" TargetMode="External"/><Relationship Id="rId28" Type="http://schemas.openxmlformats.org/officeDocument/2006/relationships/hyperlink" Target="https://reports.ofsted.gov.uk/provider/44/80549" TargetMode="External"/><Relationship Id="rId49" Type="http://schemas.openxmlformats.org/officeDocument/2006/relationships/hyperlink" Target="https://assets.publishing.service.gov.uk/government/uploads/system/uploads/attachment_data/file/571199/North_Yorkshire_LA_SEND_Inspection_letter.pdf" TargetMode="External"/><Relationship Id="rId114" Type="http://schemas.openxmlformats.org/officeDocument/2006/relationships/hyperlink" Target="https://reports.ofsted.gov.uk/provider/44/80490" TargetMode="External"/><Relationship Id="rId119" Type="http://schemas.openxmlformats.org/officeDocument/2006/relationships/hyperlink" Target="https://reports.ofsted.gov.uk/provider/44/80546" TargetMode="External"/><Relationship Id="rId44" Type="http://schemas.openxmlformats.org/officeDocument/2006/relationships/hyperlink" Target="https://assets.publishing.service.gov.uk/government/uploads/system/uploads/attachment_data/file/584115/Joint_local_area_SEND_inspection_in_Hartlepool.pdf" TargetMode="External"/><Relationship Id="rId60" Type="http://schemas.openxmlformats.org/officeDocument/2006/relationships/hyperlink" Target="https://files.api.ofsted.gov.uk/v1/file/2666503" TargetMode="External"/><Relationship Id="rId65" Type="http://schemas.openxmlformats.org/officeDocument/2006/relationships/hyperlink" Target="https://files.api.ofsted.gov.uk/v1/file/2697147" TargetMode="External"/><Relationship Id="rId81" Type="http://schemas.openxmlformats.org/officeDocument/2006/relationships/hyperlink" Target="https://files.api.ofsted.gov.uk/v1/file/2711013" TargetMode="External"/><Relationship Id="rId86" Type="http://schemas.openxmlformats.org/officeDocument/2006/relationships/hyperlink" Target="https://files.api.ofsted.gov.uk/v1/file/2714915" TargetMode="External"/><Relationship Id="rId130" Type="http://schemas.openxmlformats.org/officeDocument/2006/relationships/hyperlink" Target="https://reports.ofsted.gov.uk/provider/44/80552" TargetMode="External"/><Relationship Id="rId135" Type="http://schemas.openxmlformats.org/officeDocument/2006/relationships/hyperlink" Target="https://reports.ofsted.gov.uk/provider/44/80418" TargetMode="External"/><Relationship Id="rId151" Type="http://schemas.openxmlformats.org/officeDocument/2006/relationships/hyperlink" Target="https://reports.ofsted.gov.uk/provider/44/80529" TargetMode="External"/><Relationship Id="rId156" Type="http://schemas.openxmlformats.org/officeDocument/2006/relationships/hyperlink" Target="https://files.ofsted.gov.uk/v1/file/50181326" TargetMode="External"/><Relationship Id="rId177" Type="http://schemas.openxmlformats.org/officeDocument/2006/relationships/hyperlink" Target="https://files.ofsted.gov.uk/v1/file/50191053" TargetMode="External"/><Relationship Id="rId4" Type="http://schemas.openxmlformats.org/officeDocument/2006/relationships/hyperlink" Target="https://reports.ofsted.gov.uk/local-authorities/leicester-city" TargetMode="External"/><Relationship Id="rId9" Type="http://schemas.openxmlformats.org/officeDocument/2006/relationships/hyperlink" Target="https://reports.ofsted.gov.uk/local-authorities/southwark" TargetMode="External"/><Relationship Id="rId172" Type="http://schemas.openxmlformats.org/officeDocument/2006/relationships/hyperlink" Target="https://files.ofsted.gov.uk/v1/file/50183653" TargetMode="External"/><Relationship Id="rId180" Type="http://schemas.openxmlformats.org/officeDocument/2006/relationships/hyperlink" Target="https://files.ofsted.gov.uk/v1/file/50195725" TargetMode="External"/><Relationship Id="rId13" Type="http://schemas.openxmlformats.org/officeDocument/2006/relationships/hyperlink" Target="https://reports.ofsted.gov.uk/provider/44/80562" TargetMode="External"/><Relationship Id="rId18" Type="http://schemas.openxmlformats.org/officeDocument/2006/relationships/hyperlink" Target="https://reports.ofsted.gov.uk/provider/44/80551" TargetMode="External"/><Relationship Id="rId39" Type="http://schemas.openxmlformats.org/officeDocument/2006/relationships/hyperlink" Target="https://assets.publishing.service.gov.uk/government/uploads/system/uploads/attachment_data/file/537477/Joint_local_area_SEND_inspection_in_Brighton_and_Hove.pdf" TargetMode="External"/><Relationship Id="rId109" Type="http://schemas.openxmlformats.org/officeDocument/2006/relationships/hyperlink" Target="https://reports.ofsted.gov.uk/provider/44/80517" TargetMode="External"/><Relationship Id="rId34" Type="http://schemas.openxmlformats.org/officeDocument/2006/relationships/hyperlink" Target="https://reports.ofsted.gov.uk/provider/44/80537" TargetMode="External"/><Relationship Id="rId50" Type="http://schemas.openxmlformats.org/officeDocument/2006/relationships/hyperlink" Target="https://assets.publishing.service.gov.uk/government/uploads/system/uploads/attachment_data/file/544919/Joint_local_area_SEND_inspection_in_Nottinghamshire.pdf" TargetMode="External"/><Relationship Id="rId55" Type="http://schemas.openxmlformats.org/officeDocument/2006/relationships/hyperlink" Target="https://assets.publishing.service.gov.uk/government/uploads/system/uploads/attachment_data/file/592289/Joint_local_area_SEND_inspection_in_Suffolk.pdf" TargetMode="External"/><Relationship Id="rId76" Type="http://schemas.openxmlformats.org/officeDocument/2006/relationships/hyperlink" Target="https://files.api.ofsted.gov.uk/v1/file/2668105" TargetMode="External"/><Relationship Id="rId97" Type="http://schemas.openxmlformats.org/officeDocument/2006/relationships/hyperlink" Target="https://reports.ofsted.gov.uk/provider/44/80524" TargetMode="External"/><Relationship Id="rId104" Type="http://schemas.openxmlformats.org/officeDocument/2006/relationships/hyperlink" Target="https://reports.ofsted.gov.uk/provider/44/80571" TargetMode="External"/><Relationship Id="rId120" Type="http://schemas.openxmlformats.org/officeDocument/2006/relationships/hyperlink" Target="https://reports.ofsted.gov.uk/provider/44/80477" TargetMode="External"/><Relationship Id="rId125" Type="http://schemas.openxmlformats.org/officeDocument/2006/relationships/hyperlink" Target="https://reports.ofsted.gov.uk/provider/44/80453" TargetMode="External"/><Relationship Id="rId141" Type="http://schemas.openxmlformats.org/officeDocument/2006/relationships/hyperlink" Target="https://reports.ofsted.gov.uk/provider/44/80482" TargetMode="External"/><Relationship Id="rId146" Type="http://schemas.openxmlformats.org/officeDocument/2006/relationships/hyperlink" Target="https://reports.ofsted.gov.uk/provider/44/80513" TargetMode="External"/><Relationship Id="rId167" Type="http://schemas.openxmlformats.org/officeDocument/2006/relationships/hyperlink" Target="https://files.ofsted.gov.uk/v1/file/50184527" TargetMode="External"/><Relationship Id="rId7" Type="http://schemas.openxmlformats.org/officeDocument/2006/relationships/hyperlink" Target="https://reports.ofsted.gov.uk/local-authorities/north-somerset" TargetMode="External"/><Relationship Id="rId71" Type="http://schemas.openxmlformats.org/officeDocument/2006/relationships/hyperlink" Target="https://files.api.ofsted.gov.uk/v1/file/50113339" TargetMode="External"/><Relationship Id="rId92" Type="http://schemas.openxmlformats.org/officeDocument/2006/relationships/hyperlink" Target="https://reports.ofsted.gov.uk/provider/44/80578" TargetMode="External"/><Relationship Id="rId162" Type="http://schemas.openxmlformats.org/officeDocument/2006/relationships/hyperlink" Target="https://files.ofsted.gov.uk/v1/file/50179970" TargetMode="External"/><Relationship Id="rId2" Type="http://schemas.openxmlformats.org/officeDocument/2006/relationships/hyperlink" Target="https://reports.ofsted.gov.uk/provider/44/80428" TargetMode="External"/><Relationship Id="rId29" Type="http://schemas.openxmlformats.org/officeDocument/2006/relationships/hyperlink" Target="https://reports.ofsted.gov.uk/provider/44/80489" TargetMode="External"/><Relationship Id="rId24" Type="http://schemas.openxmlformats.org/officeDocument/2006/relationships/hyperlink" Target="https://reports.ofsted.gov.uk/provider/44/80574" TargetMode="External"/><Relationship Id="rId40" Type="http://schemas.openxmlformats.org/officeDocument/2006/relationships/hyperlink" Target="https://assets.publishing.service.gov.uk/government/uploads/system/uploads/attachment_data/file/582913/Joint_local_area_SEND_inspection_in_Derbyshire.pdf" TargetMode="External"/><Relationship Id="rId45" Type="http://schemas.openxmlformats.org/officeDocument/2006/relationships/hyperlink" Target="https://assets.publishing.service.gov.uk/government/uploads/system/uploads/attachment_data/file/571088/Herefordshire_LA_SEND_Inspection_letter.pdf" TargetMode="External"/><Relationship Id="rId66" Type="http://schemas.openxmlformats.org/officeDocument/2006/relationships/hyperlink" Target="https://files.api.ofsted.gov.uk/v1/file/2743093" TargetMode="External"/><Relationship Id="rId87" Type="http://schemas.openxmlformats.org/officeDocument/2006/relationships/hyperlink" Target="https://assets.publishing.service.gov.uk/government/uploads/system/uploads/attachment_data/file/575666/Joint_local_area_SEND_inspection_in_Surrey.pdf" TargetMode="External"/><Relationship Id="rId110" Type="http://schemas.openxmlformats.org/officeDocument/2006/relationships/hyperlink" Target="https://reports.ofsted.gov.uk/provider/44/80550" TargetMode="External"/><Relationship Id="rId115" Type="http://schemas.openxmlformats.org/officeDocument/2006/relationships/hyperlink" Target="https://reports.ofsted.gov.uk/provider/44/80535" TargetMode="External"/><Relationship Id="rId131" Type="http://schemas.openxmlformats.org/officeDocument/2006/relationships/hyperlink" Target="https://reports.ofsted.gov.uk/provider/44/80483" TargetMode="External"/><Relationship Id="rId136" Type="http://schemas.openxmlformats.org/officeDocument/2006/relationships/hyperlink" Target="https://reports.ofsted.gov.uk/provider/44/80472" TargetMode="External"/><Relationship Id="rId157" Type="http://schemas.openxmlformats.org/officeDocument/2006/relationships/hyperlink" Target="https://files.ofsted.gov.uk/v1/file/50180553" TargetMode="External"/><Relationship Id="rId178" Type="http://schemas.openxmlformats.org/officeDocument/2006/relationships/hyperlink" Target="https://files.ofsted.gov.uk/v1/file/50192022" TargetMode="External"/><Relationship Id="rId61" Type="http://schemas.openxmlformats.org/officeDocument/2006/relationships/hyperlink" Target="https://files.api.ofsted.gov.uk/v1/file/2750257" TargetMode="External"/><Relationship Id="rId82" Type="http://schemas.openxmlformats.org/officeDocument/2006/relationships/hyperlink" Target="https://files.api.ofsted.gov.uk/v1/file/2668101" TargetMode="External"/><Relationship Id="rId152" Type="http://schemas.openxmlformats.org/officeDocument/2006/relationships/hyperlink" Target="https://reports.ofsted.gov.uk/provider/44/80436" TargetMode="External"/><Relationship Id="rId173" Type="http://schemas.openxmlformats.org/officeDocument/2006/relationships/hyperlink" Target="https://files.ofsted.gov.uk/v1/file/50186795" TargetMode="External"/><Relationship Id="rId19" Type="http://schemas.openxmlformats.org/officeDocument/2006/relationships/hyperlink" Target="https://reports.ofsted.gov.uk/provider/44/80542" TargetMode="External"/><Relationship Id="rId14" Type="http://schemas.openxmlformats.org/officeDocument/2006/relationships/hyperlink" Target="https://reports.ofsted.gov.uk/provider/44/80484" TargetMode="External"/><Relationship Id="rId30" Type="http://schemas.openxmlformats.org/officeDocument/2006/relationships/hyperlink" Target="https://reports.ofsted.gov.uk/provider/44/80443" TargetMode="External"/><Relationship Id="rId35" Type="http://schemas.openxmlformats.org/officeDocument/2006/relationships/hyperlink" Target="https://reports.ofsted.gov.uk/provider/44/80510" TargetMode="External"/><Relationship Id="rId56" Type="http://schemas.openxmlformats.org/officeDocument/2006/relationships/hyperlink" Target="https://files.api.ofsted.gov.uk/v1/file/2701999" TargetMode="External"/><Relationship Id="rId77" Type="http://schemas.openxmlformats.org/officeDocument/2006/relationships/hyperlink" Target="https://files.api.ofsted.gov.uk/v1/file/2740469" TargetMode="External"/><Relationship Id="rId100" Type="http://schemas.openxmlformats.org/officeDocument/2006/relationships/hyperlink" Target="https://reports.ofsted.gov.uk/provider/44/80461" TargetMode="External"/><Relationship Id="rId105" Type="http://schemas.openxmlformats.org/officeDocument/2006/relationships/hyperlink" Target="https://reports.ofsted.gov.uk/provider/44/80491" TargetMode="External"/><Relationship Id="rId126" Type="http://schemas.openxmlformats.org/officeDocument/2006/relationships/hyperlink" Target="https://reports.ofsted.gov.uk/provider/44/80548" TargetMode="External"/><Relationship Id="rId147" Type="http://schemas.openxmlformats.org/officeDocument/2006/relationships/hyperlink" Target="https://reports.ofsted.gov.uk/provider/44/80566" TargetMode="External"/><Relationship Id="rId168" Type="http://schemas.openxmlformats.org/officeDocument/2006/relationships/hyperlink" Target="https://files.ofsted.gov.uk/v1/file/50184649" TargetMode="External"/><Relationship Id="rId8" Type="http://schemas.openxmlformats.org/officeDocument/2006/relationships/hyperlink" Target="https://reports.ofsted.gov.uk/local-authorities/redbridge" TargetMode="External"/><Relationship Id="rId51" Type="http://schemas.openxmlformats.org/officeDocument/2006/relationships/hyperlink" Target="https://assets.publishing.service.gov.uk/government/uploads/system/uploads/attachment_data/file/575197/Joint_local_area_SEND_inspection_in_Plymouth.pdf" TargetMode="External"/><Relationship Id="rId72" Type="http://schemas.openxmlformats.org/officeDocument/2006/relationships/hyperlink" Target="https://files.api.ofsted.gov.uk/v1/file/2704231" TargetMode="External"/><Relationship Id="rId93" Type="http://schemas.openxmlformats.org/officeDocument/2006/relationships/hyperlink" Target="https://reports.ofsted.gov.uk/provider/44/80447" TargetMode="External"/><Relationship Id="rId98" Type="http://schemas.openxmlformats.org/officeDocument/2006/relationships/hyperlink" Target="https://reports.ofsted.gov.uk/provider/44/80497" TargetMode="External"/><Relationship Id="rId121" Type="http://schemas.openxmlformats.org/officeDocument/2006/relationships/hyperlink" Target="https://reports.ofsted.gov.uk/provider/44/80536" TargetMode="External"/><Relationship Id="rId142" Type="http://schemas.openxmlformats.org/officeDocument/2006/relationships/hyperlink" Target="https://reports.ofsted.gov.uk/provider/44/80525" TargetMode="External"/><Relationship Id="rId163" Type="http://schemas.openxmlformats.org/officeDocument/2006/relationships/hyperlink" Target="https://files.ofsted.gov.uk/v1/file/50179969" TargetMode="External"/><Relationship Id="rId3" Type="http://schemas.openxmlformats.org/officeDocument/2006/relationships/hyperlink" Target="https://reports.ofsted.gov.uk/local-authorities/worcestershire" TargetMode="External"/><Relationship Id="rId25" Type="http://schemas.openxmlformats.org/officeDocument/2006/relationships/hyperlink" Target="https://reports.ofsted.gov.uk/provider/44/80463" TargetMode="External"/><Relationship Id="rId46" Type="http://schemas.openxmlformats.org/officeDocument/2006/relationships/hyperlink" Target="https://assets.publishing.service.gov.uk/government/uploads/system/uploads/attachment_data/file/550793/Joint_local_area_SEND_inspection_in_Hertfordshire.pdf" TargetMode="External"/><Relationship Id="rId67" Type="http://schemas.openxmlformats.org/officeDocument/2006/relationships/hyperlink" Target="https://files.api.ofsted.gov.uk/v1/file/2748553" TargetMode="External"/><Relationship Id="rId116" Type="http://schemas.openxmlformats.org/officeDocument/2006/relationships/hyperlink" Target="https://reports.ofsted.gov.uk/provider/44/80468" TargetMode="External"/><Relationship Id="rId137" Type="http://schemas.openxmlformats.org/officeDocument/2006/relationships/hyperlink" Target="https://reports.ofsted.gov.uk/provider/44/80555" TargetMode="External"/><Relationship Id="rId158" Type="http://schemas.openxmlformats.org/officeDocument/2006/relationships/hyperlink" Target="https://reports.ofsted.gov.uk/provider/44/80533" TargetMode="External"/><Relationship Id="rId20" Type="http://schemas.openxmlformats.org/officeDocument/2006/relationships/hyperlink" Target="https://reports.ofsted.gov.uk/provider/44/80485" TargetMode="External"/><Relationship Id="rId41" Type="http://schemas.openxmlformats.org/officeDocument/2006/relationships/hyperlink" Target="https://assets.publishing.service.gov.uk/government/uploads/system/uploads/attachment_data/file/594789/Joint_local_area_SEND_inspection_in_East_Sussex.pdf" TargetMode="External"/><Relationship Id="rId62" Type="http://schemas.openxmlformats.org/officeDocument/2006/relationships/hyperlink" Target="https://files.api.ofsted.gov.uk/v1/file/2697239" TargetMode="External"/><Relationship Id="rId83" Type="http://schemas.openxmlformats.org/officeDocument/2006/relationships/hyperlink" Target="https://files.api.ofsted.gov.uk/v1/file/2719415" TargetMode="External"/><Relationship Id="rId88" Type="http://schemas.openxmlformats.org/officeDocument/2006/relationships/hyperlink" Target="https://files.api.ofsted.gov.uk/v1/file/50000198" TargetMode="External"/><Relationship Id="rId111" Type="http://schemas.openxmlformats.org/officeDocument/2006/relationships/hyperlink" Target="https://reports.ofsted.gov.uk/provider/44/80459" TargetMode="External"/><Relationship Id="rId132" Type="http://schemas.openxmlformats.org/officeDocument/2006/relationships/hyperlink" Target="https://reports.ofsted.gov.uk/provider/44/80428" TargetMode="External"/><Relationship Id="rId153" Type="http://schemas.openxmlformats.org/officeDocument/2006/relationships/hyperlink" Target="https://reports.ofsted.gov.uk/provider/44/80571" TargetMode="External"/><Relationship Id="rId174" Type="http://schemas.openxmlformats.org/officeDocument/2006/relationships/hyperlink" Target="https://reports.ofsted.gov.uk/provider/44/80526" TargetMode="External"/><Relationship Id="rId179" Type="http://schemas.openxmlformats.org/officeDocument/2006/relationships/hyperlink" Target="https://files.ofsted.gov.uk/v1/file/50193440" TargetMode="External"/><Relationship Id="rId15" Type="http://schemas.openxmlformats.org/officeDocument/2006/relationships/hyperlink" Target="https://reports.ofsted.gov.uk/provider/44/80532" TargetMode="External"/><Relationship Id="rId36" Type="http://schemas.openxmlformats.org/officeDocument/2006/relationships/hyperlink" Target="https://reports.ofsted.gov.uk/provider/44/80430" TargetMode="External"/><Relationship Id="rId57" Type="http://schemas.openxmlformats.org/officeDocument/2006/relationships/hyperlink" Target="https://files.api.ofsted.gov.uk/v1/file/2711053" TargetMode="External"/><Relationship Id="rId106" Type="http://schemas.openxmlformats.org/officeDocument/2006/relationships/hyperlink" Target="https://reports.ofsted.gov.uk/provider/44/80582" TargetMode="External"/><Relationship Id="rId127" Type="http://schemas.openxmlformats.org/officeDocument/2006/relationships/hyperlink" Target="https://reports.ofsted.gov.uk/provider/44/80522" TargetMode="External"/><Relationship Id="rId10" Type="http://schemas.openxmlformats.org/officeDocument/2006/relationships/hyperlink" Target="https://reports.ofsted.gov.uk/local-authorities/birmingham" TargetMode="External"/><Relationship Id="rId31" Type="http://schemas.openxmlformats.org/officeDocument/2006/relationships/hyperlink" Target="https://reports.ofsted.gov.uk/provider/44/80464" TargetMode="External"/><Relationship Id="rId52" Type="http://schemas.openxmlformats.org/officeDocument/2006/relationships/hyperlink" Target="https://assets.publishing.service.gov.uk/government/uploads/system/uploads/attachment_data/file/566865/Joint_local_area_SEND_inspection_in_Rochdale.pdf" TargetMode="External"/><Relationship Id="rId73" Type="http://schemas.openxmlformats.org/officeDocument/2006/relationships/hyperlink" Target="https://files.api.ofsted.gov.uk/v1/file/2739809" TargetMode="External"/><Relationship Id="rId78" Type="http://schemas.openxmlformats.org/officeDocument/2006/relationships/hyperlink" Target="https://files.api.ofsted.gov.uk/v1/file/2746559" TargetMode="External"/><Relationship Id="rId94" Type="http://schemas.openxmlformats.org/officeDocument/2006/relationships/hyperlink" Target="https://reports.ofsted.gov.uk/provider/44/80450" TargetMode="External"/><Relationship Id="rId99" Type="http://schemas.openxmlformats.org/officeDocument/2006/relationships/hyperlink" Target="https://reports.ofsted.gov.uk/provider/44/80520" TargetMode="External"/><Relationship Id="rId101" Type="http://schemas.openxmlformats.org/officeDocument/2006/relationships/hyperlink" Target="https://reports.ofsted.gov.uk/provider/44/80575" TargetMode="External"/><Relationship Id="rId122" Type="http://schemas.openxmlformats.org/officeDocument/2006/relationships/hyperlink" Target="https://reports.ofsted.gov.uk/provider/44/80518" TargetMode="External"/><Relationship Id="rId143" Type="http://schemas.openxmlformats.org/officeDocument/2006/relationships/hyperlink" Target="https://reports.ofsted.gov.uk/provider/44/80528" TargetMode="External"/><Relationship Id="rId148" Type="http://schemas.openxmlformats.org/officeDocument/2006/relationships/hyperlink" Target="https://reports.ofsted.gov.uk/provider/44/80516" TargetMode="External"/><Relationship Id="rId164" Type="http://schemas.openxmlformats.org/officeDocument/2006/relationships/hyperlink" Target="https://files.ofsted.gov.uk/v1/file/50179811" TargetMode="External"/><Relationship Id="rId169" Type="http://schemas.openxmlformats.org/officeDocument/2006/relationships/hyperlink" Target="https://files.ofsted.gov.uk/v1/file/5018261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eports.ofsted.gov.uk/provider/44/80571" TargetMode="External"/><Relationship Id="rId7" Type="http://schemas.openxmlformats.org/officeDocument/2006/relationships/hyperlink" Target="https://files.ofsted.gov.uk/v1/file/50180553" TargetMode="External"/><Relationship Id="rId2" Type="http://schemas.openxmlformats.org/officeDocument/2006/relationships/hyperlink" Target="https://reports.ofsted.gov.uk/provider/44/80436" TargetMode="External"/><Relationship Id="rId1" Type="http://schemas.openxmlformats.org/officeDocument/2006/relationships/hyperlink" Target="https://reports.ofsted.gov.uk/provider/44/80529" TargetMode="External"/><Relationship Id="rId6" Type="http://schemas.openxmlformats.org/officeDocument/2006/relationships/hyperlink" Target="https://files.ofsted.gov.uk/v1/file/50181326" TargetMode="External"/><Relationship Id="rId5" Type="http://schemas.openxmlformats.org/officeDocument/2006/relationships/hyperlink" Target="https://files.ofsted.gov.uk/v1/file/50181325" TargetMode="External"/><Relationship Id="rId4" Type="http://schemas.openxmlformats.org/officeDocument/2006/relationships/hyperlink" Target="https://reports.ofsted.gov.uk/provider/44/805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FF92C-99D2-488C-830F-73C820C5A2B1}">
  <dimension ref="A1:G208"/>
  <sheetViews>
    <sheetView tabSelected="1" workbookViewId="0">
      <pane ySplit="2" topLeftCell="A187" activePane="bottomLeft" state="frozen"/>
      <selection pane="bottomLeft" activeCell="E202" sqref="E202"/>
    </sheetView>
  </sheetViews>
  <sheetFormatPr defaultRowHeight="20.100000000000001" customHeight="1" x14ac:dyDescent="0.25"/>
  <cols>
    <col min="1" max="1" width="29" style="4" customWidth="1"/>
    <col min="2" max="2" width="9.42578125" bestFit="1" customWidth="1"/>
    <col min="3" max="3" width="11" customWidth="1"/>
    <col min="4" max="4" width="13.42578125" customWidth="1"/>
    <col min="5" max="5" width="18" bestFit="1" customWidth="1"/>
    <col min="6" max="6" width="52" style="8" customWidth="1"/>
    <col min="7" max="7" width="27.5703125" style="8" customWidth="1"/>
  </cols>
  <sheetData>
    <row r="1" spans="1:7" s="17" customFormat="1" ht="24.75" customHeight="1" x14ac:dyDescent="0.25">
      <c r="A1" s="16" t="s">
        <v>123</v>
      </c>
      <c r="F1" s="18"/>
      <c r="G1" s="18"/>
    </row>
    <row r="2" spans="1:7" ht="20.100000000000001" customHeight="1" x14ac:dyDescent="0.25">
      <c r="A2" s="5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9" t="s">
        <v>5</v>
      </c>
      <c r="G2" s="9" t="s">
        <v>6</v>
      </c>
    </row>
    <row r="3" spans="1:7" ht="20.100000000000001" customHeight="1" x14ac:dyDescent="0.25">
      <c r="A3" s="6" t="s">
        <v>85</v>
      </c>
      <c r="B3" s="2" t="s">
        <v>12</v>
      </c>
      <c r="C3" s="2" t="s">
        <v>9</v>
      </c>
      <c r="D3" s="12">
        <v>42513</v>
      </c>
      <c r="E3" s="12">
        <v>42564</v>
      </c>
      <c r="F3" s="14" t="s">
        <v>124</v>
      </c>
      <c r="G3" s="10" t="s">
        <v>10</v>
      </c>
    </row>
    <row r="4" spans="1:7" ht="20.100000000000001" customHeight="1" x14ac:dyDescent="0.25">
      <c r="A4" s="6" t="s">
        <v>86</v>
      </c>
      <c r="B4" s="2" t="s">
        <v>21</v>
      </c>
      <c r="C4" s="2" t="s">
        <v>9</v>
      </c>
      <c r="D4" s="12">
        <v>42513</v>
      </c>
      <c r="E4" s="12">
        <v>42564</v>
      </c>
      <c r="F4" s="14" t="s">
        <v>124</v>
      </c>
      <c r="G4" s="10" t="s">
        <v>10</v>
      </c>
    </row>
    <row r="5" spans="1:7" ht="20.100000000000001" customHeight="1" x14ac:dyDescent="0.25">
      <c r="A5" s="6" t="s">
        <v>95</v>
      </c>
      <c r="B5" s="2" t="s">
        <v>14</v>
      </c>
      <c r="C5" s="2" t="s">
        <v>9</v>
      </c>
      <c r="D5" s="12">
        <v>42534</v>
      </c>
      <c r="E5" s="12">
        <v>42578</v>
      </c>
      <c r="F5" s="14" t="s">
        <v>124</v>
      </c>
      <c r="G5" s="10" t="s">
        <v>10</v>
      </c>
    </row>
    <row r="6" spans="1:7" ht="20.100000000000001" customHeight="1" x14ac:dyDescent="0.25">
      <c r="A6" s="6" t="s">
        <v>89</v>
      </c>
      <c r="B6" s="2" t="s">
        <v>28</v>
      </c>
      <c r="C6" s="2" t="s">
        <v>9</v>
      </c>
      <c r="D6" s="12">
        <v>42541</v>
      </c>
      <c r="E6" s="12">
        <v>42585</v>
      </c>
      <c r="F6" s="14" t="s">
        <v>124</v>
      </c>
      <c r="G6" s="10" t="s">
        <v>10</v>
      </c>
    </row>
    <row r="7" spans="1:7" ht="20.100000000000001" customHeight="1" x14ac:dyDescent="0.25">
      <c r="A7" s="6" t="s">
        <v>96</v>
      </c>
      <c r="B7" s="2" t="s">
        <v>8</v>
      </c>
      <c r="C7" s="2" t="s">
        <v>9</v>
      </c>
      <c r="D7" s="12">
        <v>42548</v>
      </c>
      <c r="E7" s="12">
        <v>42601</v>
      </c>
      <c r="F7" s="14" t="s">
        <v>124</v>
      </c>
      <c r="G7" s="10" t="s">
        <v>10</v>
      </c>
    </row>
    <row r="8" spans="1:7" ht="20.100000000000001" customHeight="1" x14ac:dyDescent="0.25">
      <c r="A8" s="6" t="s">
        <v>93</v>
      </c>
      <c r="B8" s="2" t="s">
        <v>21</v>
      </c>
      <c r="C8" s="2" t="s">
        <v>9</v>
      </c>
      <c r="D8" s="12">
        <v>42555</v>
      </c>
      <c r="E8" s="12">
        <v>42613</v>
      </c>
      <c r="F8" s="14" t="s">
        <v>124</v>
      </c>
      <c r="G8" s="10" t="s">
        <v>10</v>
      </c>
    </row>
    <row r="9" spans="1:7" ht="20.100000000000001" customHeight="1" x14ac:dyDescent="0.25">
      <c r="A9" s="6" t="s">
        <v>87</v>
      </c>
      <c r="B9" s="2" t="s">
        <v>24</v>
      </c>
      <c r="C9" s="2" t="s">
        <v>9</v>
      </c>
      <c r="D9" s="12">
        <v>42562</v>
      </c>
      <c r="E9" s="12">
        <v>42621</v>
      </c>
      <c r="F9" s="14" t="s">
        <v>124</v>
      </c>
      <c r="G9" s="10" t="s">
        <v>10</v>
      </c>
    </row>
    <row r="10" spans="1:7" ht="20.100000000000001" customHeight="1" x14ac:dyDescent="0.25">
      <c r="A10" s="6" t="s">
        <v>56</v>
      </c>
      <c r="B10" s="2" t="s">
        <v>19</v>
      </c>
      <c r="C10" s="2" t="s">
        <v>9</v>
      </c>
      <c r="D10" s="12">
        <v>42646</v>
      </c>
      <c r="E10" s="12">
        <v>42653</v>
      </c>
      <c r="F10" s="14" t="s">
        <v>124</v>
      </c>
      <c r="G10" s="10" t="s">
        <v>17</v>
      </c>
    </row>
    <row r="11" spans="1:7" ht="20.100000000000001" customHeight="1" x14ac:dyDescent="0.25">
      <c r="A11" s="6" t="s">
        <v>94</v>
      </c>
      <c r="B11" s="2" t="s">
        <v>24</v>
      </c>
      <c r="C11" s="2" t="s">
        <v>9</v>
      </c>
      <c r="D11" s="12">
        <v>42639</v>
      </c>
      <c r="E11" s="12">
        <v>42661</v>
      </c>
      <c r="F11" s="14" t="s">
        <v>124</v>
      </c>
      <c r="G11" s="10" t="s">
        <v>10</v>
      </c>
    </row>
    <row r="12" spans="1:7" ht="20.100000000000001" customHeight="1" x14ac:dyDescent="0.25">
      <c r="A12" s="6" t="s">
        <v>84</v>
      </c>
      <c r="B12" s="2" t="s">
        <v>8</v>
      </c>
      <c r="C12" s="2" t="s">
        <v>9</v>
      </c>
      <c r="D12" s="12">
        <v>42660</v>
      </c>
      <c r="E12" s="12">
        <v>42667</v>
      </c>
      <c r="F12" s="14" t="s">
        <v>124</v>
      </c>
      <c r="G12" s="10" t="s">
        <v>17</v>
      </c>
    </row>
    <row r="13" spans="1:7" ht="20.100000000000001" customHeight="1" x14ac:dyDescent="0.25">
      <c r="A13" s="6" t="s">
        <v>66</v>
      </c>
      <c r="B13" s="2" t="s">
        <v>21</v>
      </c>
      <c r="C13" s="2" t="s">
        <v>9</v>
      </c>
      <c r="D13" s="12">
        <v>42660</v>
      </c>
      <c r="E13" s="12">
        <v>42667</v>
      </c>
      <c r="F13" s="14" t="s">
        <v>124</v>
      </c>
      <c r="G13" s="10" t="s">
        <v>17</v>
      </c>
    </row>
    <row r="14" spans="1:7" ht="20.100000000000001" customHeight="1" x14ac:dyDescent="0.25">
      <c r="A14" s="6" t="s">
        <v>90</v>
      </c>
      <c r="B14" s="2" t="s">
        <v>37</v>
      </c>
      <c r="C14" s="2" t="s">
        <v>9</v>
      </c>
      <c r="D14" s="12">
        <v>42548</v>
      </c>
      <c r="E14" s="12">
        <v>42675</v>
      </c>
      <c r="F14" s="14" t="s">
        <v>124</v>
      </c>
      <c r="G14" s="10" t="s">
        <v>10</v>
      </c>
    </row>
    <row r="15" spans="1:7" ht="20.100000000000001" customHeight="1" x14ac:dyDescent="0.25">
      <c r="A15" s="6" t="s">
        <v>47</v>
      </c>
      <c r="B15" s="2" t="s">
        <v>12</v>
      </c>
      <c r="C15" s="2" t="s">
        <v>9</v>
      </c>
      <c r="D15" s="12">
        <v>42632</v>
      </c>
      <c r="E15" s="12">
        <v>42677</v>
      </c>
      <c r="F15" s="14" t="s">
        <v>124</v>
      </c>
      <c r="G15" s="10" t="s">
        <v>17</v>
      </c>
    </row>
    <row r="16" spans="1:7" ht="20.100000000000001" customHeight="1" x14ac:dyDescent="0.25">
      <c r="A16" s="6" t="s">
        <v>98</v>
      </c>
      <c r="B16" s="2" t="s">
        <v>28</v>
      </c>
      <c r="C16" s="2" t="s">
        <v>9</v>
      </c>
      <c r="D16" s="12">
        <v>42688</v>
      </c>
      <c r="E16" s="12">
        <v>42695</v>
      </c>
      <c r="F16" s="14" t="s">
        <v>124</v>
      </c>
      <c r="G16" s="10" t="s">
        <v>10</v>
      </c>
    </row>
    <row r="17" spans="1:7" ht="20.100000000000001" customHeight="1" x14ac:dyDescent="0.25">
      <c r="A17" s="6" t="s">
        <v>88</v>
      </c>
      <c r="B17" s="2" t="s">
        <v>14</v>
      </c>
      <c r="C17" s="2" t="s">
        <v>9</v>
      </c>
      <c r="D17" s="12">
        <v>42653</v>
      </c>
      <c r="E17" s="12">
        <v>42705</v>
      </c>
      <c r="F17" s="14" t="s">
        <v>124</v>
      </c>
      <c r="G17" s="10" t="s">
        <v>10</v>
      </c>
    </row>
    <row r="18" spans="1:7" ht="20.100000000000001" customHeight="1" x14ac:dyDescent="0.25">
      <c r="A18" s="6" t="s">
        <v>97</v>
      </c>
      <c r="B18" s="2" t="s">
        <v>21</v>
      </c>
      <c r="C18" s="2" t="s">
        <v>9</v>
      </c>
      <c r="D18" s="12">
        <v>42709</v>
      </c>
      <c r="E18" s="12">
        <v>42716</v>
      </c>
      <c r="F18" s="14" t="s">
        <v>124</v>
      </c>
      <c r="G18" s="10" t="s">
        <v>10</v>
      </c>
    </row>
    <row r="19" spans="1:7" ht="20.100000000000001" customHeight="1" x14ac:dyDescent="0.25">
      <c r="A19" s="6" t="s">
        <v>70</v>
      </c>
      <c r="B19" s="2" t="s">
        <v>12</v>
      </c>
      <c r="C19" s="2" t="s">
        <v>9</v>
      </c>
      <c r="D19" s="12">
        <v>42695</v>
      </c>
      <c r="E19" s="12">
        <v>42733</v>
      </c>
      <c r="F19" s="14" t="s">
        <v>124</v>
      </c>
      <c r="G19" s="10" t="s">
        <v>17</v>
      </c>
    </row>
    <row r="20" spans="1:7" ht="20.100000000000001" customHeight="1" x14ac:dyDescent="0.25">
      <c r="A20" s="6" t="s">
        <v>55</v>
      </c>
      <c r="B20" s="2" t="s">
        <v>28</v>
      </c>
      <c r="C20" s="2" t="s">
        <v>9</v>
      </c>
      <c r="D20" s="12">
        <v>42716</v>
      </c>
      <c r="E20" s="12">
        <v>42744</v>
      </c>
      <c r="F20" s="14" t="s">
        <v>124</v>
      </c>
      <c r="G20" s="10" t="s">
        <v>17</v>
      </c>
    </row>
    <row r="21" spans="1:7" ht="20.100000000000001" customHeight="1" x14ac:dyDescent="0.25">
      <c r="A21" s="6" t="s">
        <v>92</v>
      </c>
      <c r="B21" s="2" t="s">
        <v>8</v>
      </c>
      <c r="C21" s="2" t="s">
        <v>9</v>
      </c>
      <c r="D21" s="12">
        <v>42702</v>
      </c>
      <c r="E21" s="12">
        <v>42766</v>
      </c>
      <c r="F21" s="14" t="s">
        <v>124</v>
      </c>
      <c r="G21" s="10" t="s">
        <v>10</v>
      </c>
    </row>
    <row r="22" spans="1:7" ht="20.100000000000001" customHeight="1" x14ac:dyDescent="0.25">
      <c r="A22" s="6" t="s">
        <v>91</v>
      </c>
      <c r="B22" s="2" t="s">
        <v>37</v>
      </c>
      <c r="C22" s="2" t="s">
        <v>9</v>
      </c>
      <c r="D22" s="12">
        <v>42709</v>
      </c>
      <c r="E22" s="12">
        <v>42775</v>
      </c>
      <c r="F22" s="14" t="s">
        <v>124</v>
      </c>
      <c r="G22" s="10" t="s">
        <v>10</v>
      </c>
    </row>
    <row r="23" spans="1:7" ht="20.100000000000001" customHeight="1" x14ac:dyDescent="0.25">
      <c r="A23" s="6" t="s">
        <v>102</v>
      </c>
      <c r="B23" s="2" t="s">
        <v>14</v>
      </c>
      <c r="C23" s="2" t="s">
        <v>9</v>
      </c>
      <c r="D23" s="12">
        <v>42758</v>
      </c>
      <c r="E23" s="12">
        <v>42817</v>
      </c>
      <c r="F23" s="14" t="s">
        <v>124</v>
      </c>
      <c r="G23" s="10" t="s">
        <v>17</v>
      </c>
    </row>
    <row r="24" spans="1:7" ht="20.100000000000001" customHeight="1" x14ac:dyDescent="0.25">
      <c r="A24" s="6" t="s">
        <v>65</v>
      </c>
      <c r="B24" s="2" t="s">
        <v>24</v>
      </c>
      <c r="C24" s="2" t="s">
        <v>9</v>
      </c>
      <c r="D24" s="12">
        <v>42751</v>
      </c>
      <c r="E24" s="12">
        <v>42821</v>
      </c>
      <c r="F24" s="14" t="s">
        <v>124</v>
      </c>
      <c r="G24" s="10" t="s">
        <v>17</v>
      </c>
    </row>
    <row r="25" spans="1:7" ht="20.100000000000001" customHeight="1" x14ac:dyDescent="0.25">
      <c r="A25" s="6" t="s">
        <v>121</v>
      </c>
      <c r="B25" s="2" t="s">
        <v>12</v>
      </c>
      <c r="C25" s="2" t="s">
        <v>9</v>
      </c>
      <c r="D25" s="12">
        <v>42765</v>
      </c>
      <c r="E25" s="12">
        <v>42821</v>
      </c>
      <c r="F25" s="14" t="s">
        <v>124</v>
      </c>
      <c r="G25" s="10" t="s">
        <v>10</v>
      </c>
    </row>
    <row r="26" spans="1:7" ht="20.100000000000001" customHeight="1" x14ac:dyDescent="0.25">
      <c r="A26" s="6" t="s">
        <v>69</v>
      </c>
      <c r="B26" s="2" t="s">
        <v>8</v>
      </c>
      <c r="C26" s="2" t="s">
        <v>9</v>
      </c>
      <c r="D26" s="12">
        <v>42758</v>
      </c>
      <c r="E26" s="12">
        <v>42824</v>
      </c>
      <c r="F26" s="14" t="s">
        <v>124</v>
      </c>
      <c r="G26" s="10" t="s">
        <v>17</v>
      </c>
    </row>
    <row r="27" spans="1:7" ht="20.100000000000001" customHeight="1" x14ac:dyDescent="0.25">
      <c r="A27" s="6" t="s">
        <v>119</v>
      </c>
      <c r="B27" s="2" t="s">
        <v>21</v>
      </c>
      <c r="C27" s="2" t="s">
        <v>9</v>
      </c>
      <c r="D27" s="12">
        <v>42772</v>
      </c>
      <c r="E27" s="12">
        <v>42824</v>
      </c>
      <c r="F27" s="14" t="s">
        <v>124</v>
      </c>
      <c r="G27" s="10" t="s">
        <v>10</v>
      </c>
    </row>
    <row r="28" spans="1:7" ht="20.100000000000001" customHeight="1" x14ac:dyDescent="0.25">
      <c r="A28" s="6" t="s">
        <v>113</v>
      </c>
      <c r="B28" s="2" t="s">
        <v>19</v>
      </c>
      <c r="C28" s="2" t="s">
        <v>9</v>
      </c>
      <c r="D28" s="12">
        <v>42814</v>
      </c>
      <c r="E28" s="12">
        <v>42881</v>
      </c>
      <c r="F28" s="14" t="s">
        <v>124</v>
      </c>
      <c r="G28" s="10" t="s">
        <v>17</v>
      </c>
    </row>
    <row r="29" spans="1:7" ht="20.100000000000001" customHeight="1" x14ac:dyDescent="0.25">
      <c r="A29" s="6" t="s">
        <v>104</v>
      </c>
      <c r="B29" s="2" t="s">
        <v>19</v>
      </c>
      <c r="C29" s="2" t="s">
        <v>9</v>
      </c>
      <c r="D29" s="12">
        <v>42772</v>
      </c>
      <c r="E29" s="12">
        <v>42902</v>
      </c>
      <c r="F29" s="14" t="s">
        <v>124</v>
      </c>
      <c r="G29" s="10" t="s">
        <v>10</v>
      </c>
    </row>
    <row r="30" spans="1:7" ht="20.100000000000001" customHeight="1" x14ac:dyDescent="0.25">
      <c r="A30" s="6" t="s">
        <v>107</v>
      </c>
      <c r="B30" s="2" t="s">
        <v>12</v>
      </c>
      <c r="C30" s="2" t="s">
        <v>9</v>
      </c>
      <c r="D30" s="12">
        <v>42821</v>
      </c>
      <c r="E30" s="12">
        <v>42902</v>
      </c>
      <c r="F30" s="14" t="s">
        <v>124</v>
      </c>
      <c r="G30" s="10" t="s">
        <v>10</v>
      </c>
    </row>
    <row r="31" spans="1:7" ht="20.100000000000001" customHeight="1" x14ac:dyDescent="0.25">
      <c r="A31" s="6" t="s">
        <v>99</v>
      </c>
      <c r="B31" s="2" t="s">
        <v>8</v>
      </c>
      <c r="C31" s="2" t="s">
        <v>9</v>
      </c>
      <c r="D31" s="12">
        <v>42821</v>
      </c>
      <c r="E31" s="12">
        <v>42907</v>
      </c>
      <c r="F31" s="14" t="s">
        <v>124</v>
      </c>
      <c r="G31" s="10" t="s">
        <v>10</v>
      </c>
    </row>
    <row r="32" spans="1:7" ht="20.100000000000001" customHeight="1" x14ac:dyDescent="0.25">
      <c r="A32" s="6" t="s">
        <v>100</v>
      </c>
      <c r="B32" s="2" t="s">
        <v>16</v>
      </c>
      <c r="C32" s="2" t="s">
        <v>9</v>
      </c>
      <c r="D32" s="12">
        <v>42814</v>
      </c>
      <c r="E32" s="12">
        <v>42908</v>
      </c>
      <c r="F32" s="14" t="s">
        <v>124</v>
      </c>
      <c r="G32" s="10" t="s">
        <v>10</v>
      </c>
    </row>
    <row r="33" spans="1:7" ht="20.100000000000001" customHeight="1" x14ac:dyDescent="0.25">
      <c r="A33" s="6" t="s">
        <v>72</v>
      </c>
      <c r="B33" s="2" t="s">
        <v>8</v>
      </c>
      <c r="C33" s="2" t="s">
        <v>9</v>
      </c>
      <c r="D33" s="12">
        <v>42870</v>
      </c>
      <c r="E33" s="12">
        <v>42936</v>
      </c>
      <c r="F33" s="14" t="s">
        <v>124</v>
      </c>
      <c r="G33" s="10" t="s">
        <v>17</v>
      </c>
    </row>
    <row r="34" spans="1:7" ht="20.100000000000001" customHeight="1" x14ac:dyDescent="0.25">
      <c r="A34" s="6" t="s">
        <v>120</v>
      </c>
      <c r="B34" s="2" t="s">
        <v>24</v>
      </c>
      <c r="C34" s="2" t="s">
        <v>9</v>
      </c>
      <c r="D34" s="12">
        <v>42877</v>
      </c>
      <c r="E34" s="12">
        <v>42936</v>
      </c>
      <c r="F34" s="14" t="s">
        <v>124</v>
      </c>
      <c r="G34" s="10" t="s">
        <v>10</v>
      </c>
    </row>
    <row r="35" spans="1:7" ht="20.100000000000001" customHeight="1" x14ac:dyDescent="0.25">
      <c r="A35" s="6" t="s">
        <v>114</v>
      </c>
      <c r="B35" s="2" t="s">
        <v>28</v>
      </c>
      <c r="C35" s="2" t="s">
        <v>9</v>
      </c>
      <c r="D35" s="12">
        <v>42870</v>
      </c>
      <c r="E35" s="12">
        <v>42938</v>
      </c>
      <c r="F35" s="14" t="s">
        <v>124</v>
      </c>
      <c r="G35" s="10" t="s">
        <v>10</v>
      </c>
    </row>
    <row r="36" spans="1:7" ht="20.100000000000001" customHeight="1" x14ac:dyDescent="0.25">
      <c r="A36" s="6" t="s">
        <v>71</v>
      </c>
      <c r="B36" s="2" t="s">
        <v>12</v>
      </c>
      <c r="C36" s="2" t="s">
        <v>9</v>
      </c>
      <c r="D36" s="12">
        <v>42898</v>
      </c>
      <c r="E36" s="12">
        <v>42947</v>
      </c>
      <c r="F36" s="14" t="s">
        <v>124</v>
      </c>
      <c r="G36" s="10" t="s">
        <v>17</v>
      </c>
    </row>
    <row r="37" spans="1:7" ht="20.100000000000001" customHeight="1" x14ac:dyDescent="0.25">
      <c r="A37" s="6" t="s">
        <v>75</v>
      </c>
      <c r="B37" s="2" t="s">
        <v>37</v>
      </c>
      <c r="C37" s="2" t="s">
        <v>9</v>
      </c>
      <c r="D37" s="12">
        <v>42898</v>
      </c>
      <c r="E37" s="12">
        <v>42958</v>
      </c>
      <c r="F37" s="14" t="s">
        <v>124</v>
      </c>
      <c r="G37" s="10" t="s">
        <v>17</v>
      </c>
    </row>
    <row r="38" spans="1:7" ht="20.100000000000001" customHeight="1" x14ac:dyDescent="0.25">
      <c r="A38" s="6" t="s">
        <v>101</v>
      </c>
      <c r="B38" s="2" t="s">
        <v>14</v>
      </c>
      <c r="C38" s="2" t="s">
        <v>9</v>
      </c>
      <c r="D38" s="12">
        <v>42919</v>
      </c>
      <c r="E38" s="12">
        <v>42972</v>
      </c>
      <c r="F38" s="14" t="s">
        <v>124</v>
      </c>
      <c r="G38" s="10" t="s">
        <v>10</v>
      </c>
    </row>
    <row r="39" spans="1:7" ht="20.100000000000001" customHeight="1" x14ac:dyDescent="0.25">
      <c r="A39" s="6" t="s">
        <v>122</v>
      </c>
      <c r="B39" s="2" t="s">
        <v>21</v>
      </c>
      <c r="C39" s="2" t="s">
        <v>9</v>
      </c>
      <c r="D39" s="12">
        <v>42919</v>
      </c>
      <c r="E39" s="12">
        <v>42979</v>
      </c>
      <c r="F39" s="14" t="s">
        <v>124</v>
      </c>
      <c r="G39" s="10" t="s">
        <v>17</v>
      </c>
    </row>
    <row r="40" spans="1:7" ht="20.100000000000001" customHeight="1" x14ac:dyDescent="0.25">
      <c r="A40" s="6" t="s">
        <v>116</v>
      </c>
      <c r="B40" s="2" t="s">
        <v>28</v>
      </c>
      <c r="C40" s="2" t="s">
        <v>9</v>
      </c>
      <c r="D40" s="12">
        <v>42926</v>
      </c>
      <c r="E40" s="12">
        <v>42984</v>
      </c>
      <c r="F40" s="14" t="s">
        <v>124</v>
      </c>
      <c r="G40" s="10" t="s">
        <v>10</v>
      </c>
    </row>
    <row r="41" spans="1:7" ht="20.100000000000001" customHeight="1" x14ac:dyDescent="0.25">
      <c r="A41" s="6" t="s">
        <v>105</v>
      </c>
      <c r="B41" s="2" t="s">
        <v>8</v>
      </c>
      <c r="C41" s="2" t="s">
        <v>9</v>
      </c>
      <c r="D41" s="12">
        <v>42926</v>
      </c>
      <c r="E41" s="12">
        <v>42989</v>
      </c>
      <c r="F41" s="14" t="s">
        <v>124</v>
      </c>
      <c r="G41" s="10" t="s">
        <v>10</v>
      </c>
    </row>
    <row r="42" spans="1:7" ht="20.100000000000001" customHeight="1" x14ac:dyDescent="0.25">
      <c r="A42" s="6" t="s">
        <v>115</v>
      </c>
      <c r="B42" s="2" t="s">
        <v>12</v>
      </c>
      <c r="C42" s="2" t="s">
        <v>9</v>
      </c>
      <c r="D42" s="12">
        <v>43010</v>
      </c>
      <c r="E42" s="12">
        <v>43067</v>
      </c>
      <c r="F42" s="14" t="s">
        <v>124</v>
      </c>
      <c r="G42" s="10" t="s">
        <v>17</v>
      </c>
    </row>
    <row r="43" spans="1:7" ht="20.100000000000001" customHeight="1" x14ac:dyDescent="0.25">
      <c r="A43" s="6" t="s">
        <v>117</v>
      </c>
      <c r="B43" s="2" t="s">
        <v>24</v>
      </c>
      <c r="C43" s="2" t="s">
        <v>9</v>
      </c>
      <c r="D43" s="12">
        <v>43017</v>
      </c>
      <c r="E43" s="12">
        <v>43070</v>
      </c>
      <c r="F43" s="14" t="s">
        <v>124</v>
      </c>
      <c r="G43" s="10" t="s">
        <v>10</v>
      </c>
    </row>
    <row r="44" spans="1:7" ht="20.100000000000001" customHeight="1" x14ac:dyDescent="0.25">
      <c r="A44" s="6" t="s">
        <v>83</v>
      </c>
      <c r="B44" s="2" t="s">
        <v>21</v>
      </c>
      <c r="C44" s="2" t="s">
        <v>9</v>
      </c>
      <c r="D44" s="12">
        <v>43003</v>
      </c>
      <c r="E44" s="12">
        <v>43073</v>
      </c>
      <c r="F44" s="14" t="s">
        <v>124</v>
      </c>
      <c r="G44" s="10" t="s">
        <v>110</v>
      </c>
    </row>
    <row r="45" spans="1:7" ht="20.100000000000001" customHeight="1" x14ac:dyDescent="0.25">
      <c r="A45" s="6" t="s">
        <v>111</v>
      </c>
      <c r="B45" s="2" t="s">
        <v>8</v>
      </c>
      <c r="C45" s="2" t="s">
        <v>9</v>
      </c>
      <c r="D45" s="12">
        <v>43010</v>
      </c>
      <c r="E45" s="12">
        <v>43076</v>
      </c>
      <c r="F45" s="14" t="s">
        <v>124</v>
      </c>
      <c r="G45" s="10" t="s">
        <v>10</v>
      </c>
    </row>
    <row r="46" spans="1:7" ht="20.100000000000001" customHeight="1" x14ac:dyDescent="0.25">
      <c r="A46" s="6" t="s">
        <v>108</v>
      </c>
      <c r="B46" s="2" t="s">
        <v>37</v>
      </c>
      <c r="C46" s="2" t="s">
        <v>9</v>
      </c>
      <c r="D46" s="12">
        <v>43017</v>
      </c>
      <c r="E46" s="12">
        <v>43083</v>
      </c>
      <c r="F46" s="14" t="s">
        <v>124</v>
      </c>
      <c r="G46" s="10" t="s">
        <v>17</v>
      </c>
    </row>
    <row r="47" spans="1:7" ht="20.100000000000001" customHeight="1" x14ac:dyDescent="0.25">
      <c r="A47" s="6" t="s">
        <v>118</v>
      </c>
      <c r="B47" s="2" t="s">
        <v>14</v>
      </c>
      <c r="C47" s="2" t="s">
        <v>9</v>
      </c>
      <c r="D47" s="12">
        <v>43045</v>
      </c>
      <c r="E47" s="12">
        <v>43103</v>
      </c>
      <c r="F47" s="14" t="s">
        <v>124</v>
      </c>
      <c r="G47" s="10" t="s">
        <v>17</v>
      </c>
    </row>
    <row r="48" spans="1:7" ht="20.100000000000001" customHeight="1" x14ac:dyDescent="0.25">
      <c r="A48" s="6" t="s">
        <v>109</v>
      </c>
      <c r="B48" s="2" t="s">
        <v>12</v>
      </c>
      <c r="C48" s="2" t="s">
        <v>9</v>
      </c>
      <c r="D48" s="12">
        <v>43052</v>
      </c>
      <c r="E48" s="12">
        <v>43116</v>
      </c>
      <c r="F48" s="14" t="s">
        <v>124</v>
      </c>
      <c r="G48" s="10" t="s">
        <v>110</v>
      </c>
    </row>
    <row r="49" spans="1:7" ht="20.100000000000001" customHeight="1" x14ac:dyDescent="0.25">
      <c r="A49" s="6" t="s">
        <v>103</v>
      </c>
      <c r="B49" s="2" t="s">
        <v>19</v>
      </c>
      <c r="C49" s="2" t="s">
        <v>9</v>
      </c>
      <c r="D49" s="12">
        <v>43066</v>
      </c>
      <c r="E49" s="12">
        <v>43130</v>
      </c>
      <c r="F49" s="14" t="s">
        <v>124</v>
      </c>
      <c r="G49" s="10" t="s">
        <v>17</v>
      </c>
    </row>
    <row r="50" spans="1:7" ht="20.100000000000001" customHeight="1" x14ac:dyDescent="0.25">
      <c r="A50" s="6" t="s">
        <v>106</v>
      </c>
      <c r="B50" s="2" t="s">
        <v>8</v>
      </c>
      <c r="C50" s="2" t="s">
        <v>9</v>
      </c>
      <c r="D50" s="12">
        <v>43066</v>
      </c>
      <c r="E50" s="12">
        <v>43130</v>
      </c>
      <c r="F50" s="14" t="s">
        <v>124</v>
      </c>
      <c r="G50" s="10" t="s">
        <v>10</v>
      </c>
    </row>
    <row r="51" spans="1:7" ht="20.100000000000001" customHeight="1" x14ac:dyDescent="0.25">
      <c r="A51" s="6" t="s">
        <v>112</v>
      </c>
      <c r="B51" s="2" t="s">
        <v>21</v>
      </c>
      <c r="C51" s="2" t="s">
        <v>9</v>
      </c>
      <c r="D51" s="12">
        <v>43073</v>
      </c>
      <c r="E51" s="12">
        <v>43139</v>
      </c>
      <c r="F51" s="14" t="s">
        <v>124</v>
      </c>
      <c r="G51" s="10" t="s">
        <v>17</v>
      </c>
    </row>
    <row r="52" spans="1:7" ht="20.100000000000001" customHeight="1" x14ac:dyDescent="0.25">
      <c r="A52" s="6" t="s">
        <v>13</v>
      </c>
      <c r="B52" s="2" t="s">
        <v>14</v>
      </c>
      <c r="C52" s="2" t="s">
        <v>9</v>
      </c>
      <c r="D52" s="12">
        <v>43129</v>
      </c>
      <c r="E52" s="12">
        <v>43172</v>
      </c>
      <c r="F52" s="14" t="s">
        <v>124</v>
      </c>
      <c r="G52" s="10" t="s">
        <v>10</v>
      </c>
    </row>
    <row r="53" spans="1:7" ht="20.100000000000001" customHeight="1" x14ac:dyDescent="0.25">
      <c r="A53" s="6" t="s">
        <v>7</v>
      </c>
      <c r="B53" s="2" t="s">
        <v>8</v>
      </c>
      <c r="C53" s="2" t="s">
        <v>9</v>
      </c>
      <c r="D53" s="12">
        <v>43122</v>
      </c>
      <c r="E53" s="12">
        <v>43180</v>
      </c>
      <c r="F53" s="14" t="s">
        <v>124</v>
      </c>
      <c r="G53" s="10" t="s">
        <v>17</v>
      </c>
    </row>
    <row r="54" spans="1:7" ht="20.100000000000001" customHeight="1" x14ac:dyDescent="0.25">
      <c r="A54" s="6" t="s">
        <v>15</v>
      </c>
      <c r="B54" s="2" t="s">
        <v>16</v>
      </c>
      <c r="C54" s="2" t="s">
        <v>9</v>
      </c>
      <c r="D54" s="12">
        <v>43136</v>
      </c>
      <c r="E54" s="12">
        <v>43187</v>
      </c>
      <c r="F54" s="14" t="s">
        <v>124</v>
      </c>
      <c r="G54" s="10" t="s">
        <v>17</v>
      </c>
    </row>
    <row r="55" spans="1:7" ht="20.100000000000001" customHeight="1" x14ac:dyDescent="0.25">
      <c r="A55" s="6" t="s">
        <v>11</v>
      </c>
      <c r="B55" s="2" t="s">
        <v>12</v>
      </c>
      <c r="C55" s="2" t="s">
        <v>9</v>
      </c>
      <c r="D55" s="12">
        <v>43129</v>
      </c>
      <c r="E55" s="12">
        <v>43188</v>
      </c>
      <c r="F55" s="14" t="s">
        <v>124</v>
      </c>
      <c r="G55" s="10" t="s">
        <v>10</v>
      </c>
    </row>
    <row r="56" spans="1:7" ht="20.100000000000001" customHeight="1" x14ac:dyDescent="0.25">
      <c r="A56" s="6" t="s">
        <v>20</v>
      </c>
      <c r="B56" s="2" t="s">
        <v>21</v>
      </c>
      <c r="C56" s="2" t="s">
        <v>9</v>
      </c>
      <c r="D56" s="12">
        <v>43157</v>
      </c>
      <c r="E56" s="12">
        <v>43201</v>
      </c>
      <c r="F56" s="14" t="s">
        <v>124</v>
      </c>
      <c r="G56" s="10" t="s">
        <v>10</v>
      </c>
    </row>
    <row r="57" spans="1:7" ht="20.100000000000001" customHeight="1" x14ac:dyDescent="0.25">
      <c r="A57" s="6" t="s">
        <v>18</v>
      </c>
      <c r="B57" s="2" t="s">
        <v>19</v>
      </c>
      <c r="C57" s="2" t="s">
        <v>9</v>
      </c>
      <c r="D57" s="12">
        <v>43157</v>
      </c>
      <c r="E57" s="12">
        <v>43213</v>
      </c>
      <c r="F57" s="14" t="s">
        <v>124</v>
      </c>
      <c r="G57" s="10" t="s">
        <v>17</v>
      </c>
    </row>
    <row r="58" spans="1:7" ht="20.100000000000001" customHeight="1" x14ac:dyDescent="0.25">
      <c r="A58" s="6" t="s">
        <v>22</v>
      </c>
      <c r="B58" s="2" t="s">
        <v>8</v>
      </c>
      <c r="C58" s="2" t="s">
        <v>9</v>
      </c>
      <c r="D58" s="12">
        <v>43157</v>
      </c>
      <c r="E58" s="12">
        <v>43236</v>
      </c>
      <c r="F58" s="14" t="s">
        <v>124</v>
      </c>
      <c r="G58" s="10" t="s">
        <v>10</v>
      </c>
    </row>
    <row r="59" spans="1:7" ht="20.100000000000001" customHeight="1" x14ac:dyDescent="0.25">
      <c r="A59" s="6" t="s">
        <v>23</v>
      </c>
      <c r="B59" s="2" t="s">
        <v>24</v>
      </c>
      <c r="C59" s="2" t="s">
        <v>9</v>
      </c>
      <c r="D59" s="12">
        <v>43164</v>
      </c>
      <c r="E59" s="12">
        <v>43236</v>
      </c>
      <c r="F59" s="14" t="s">
        <v>124</v>
      </c>
      <c r="G59" s="10" t="s">
        <v>17</v>
      </c>
    </row>
    <row r="60" spans="1:7" ht="20.100000000000001" customHeight="1" x14ac:dyDescent="0.25">
      <c r="A60" s="6" t="s">
        <v>25</v>
      </c>
      <c r="B60" s="2" t="s">
        <v>12</v>
      </c>
      <c r="C60" s="2" t="s">
        <v>9</v>
      </c>
      <c r="D60" s="12">
        <v>43171</v>
      </c>
      <c r="E60" s="12">
        <v>43236</v>
      </c>
      <c r="F60" s="14" t="s">
        <v>124</v>
      </c>
      <c r="G60" s="10" t="s">
        <v>17</v>
      </c>
    </row>
    <row r="61" spans="1:7" ht="20.100000000000001" customHeight="1" x14ac:dyDescent="0.25">
      <c r="A61" s="6" t="s">
        <v>26</v>
      </c>
      <c r="B61" s="2" t="s">
        <v>8</v>
      </c>
      <c r="C61" s="2" t="s">
        <v>9</v>
      </c>
      <c r="D61" s="12">
        <v>43171</v>
      </c>
      <c r="E61" s="12">
        <v>43238</v>
      </c>
      <c r="F61" s="14" t="s">
        <v>124</v>
      </c>
      <c r="G61" s="10" t="s">
        <v>10</v>
      </c>
    </row>
    <row r="62" spans="1:7" ht="20.100000000000001" customHeight="1" x14ac:dyDescent="0.25">
      <c r="A62" s="6" t="s">
        <v>27</v>
      </c>
      <c r="B62" s="2" t="s">
        <v>28</v>
      </c>
      <c r="C62" s="2" t="s">
        <v>9</v>
      </c>
      <c r="D62" s="12">
        <v>43220</v>
      </c>
      <c r="E62" s="12">
        <v>43276</v>
      </c>
      <c r="F62" s="14" t="s">
        <v>124</v>
      </c>
      <c r="G62" s="10" t="s">
        <v>17</v>
      </c>
    </row>
    <row r="63" spans="1:7" ht="20.100000000000001" customHeight="1" x14ac:dyDescent="0.25">
      <c r="A63" s="6" t="s">
        <v>29</v>
      </c>
      <c r="B63" s="2" t="s">
        <v>19</v>
      </c>
      <c r="C63" s="2" t="s">
        <v>9</v>
      </c>
      <c r="D63" s="12">
        <v>43221</v>
      </c>
      <c r="E63" s="12">
        <v>43283</v>
      </c>
      <c r="F63" s="14" t="s">
        <v>124</v>
      </c>
      <c r="G63" s="10" t="s">
        <v>17</v>
      </c>
    </row>
    <row r="64" spans="1:7" ht="20.100000000000001" customHeight="1" x14ac:dyDescent="0.25">
      <c r="A64" s="6" t="s">
        <v>31</v>
      </c>
      <c r="B64" s="2" t="s">
        <v>14</v>
      </c>
      <c r="C64" s="2" t="s">
        <v>9</v>
      </c>
      <c r="D64" s="12">
        <v>43241</v>
      </c>
      <c r="E64" s="12">
        <v>43287</v>
      </c>
      <c r="F64" s="14" t="s">
        <v>124</v>
      </c>
      <c r="G64" s="10" t="s">
        <v>17</v>
      </c>
    </row>
    <row r="65" spans="1:7" ht="20.100000000000001" customHeight="1" x14ac:dyDescent="0.25">
      <c r="A65" s="6" t="s">
        <v>30</v>
      </c>
      <c r="B65" s="2" t="s">
        <v>21</v>
      </c>
      <c r="C65" s="2" t="s">
        <v>9</v>
      </c>
      <c r="D65" s="12">
        <v>43234</v>
      </c>
      <c r="E65" s="12">
        <v>43292</v>
      </c>
      <c r="F65" s="14" t="s">
        <v>124</v>
      </c>
      <c r="G65" s="10" t="s">
        <v>10</v>
      </c>
    </row>
    <row r="66" spans="1:7" ht="20.100000000000001" customHeight="1" x14ac:dyDescent="0.25">
      <c r="A66" s="6" t="s">
        <v>32</v>
      </c>
      <c r="B66" s="2" t="s">
        <v>8</v>
      </c>
      <c r="C66" s="2" t="s">
        <v>9</v>
      </c>
      <c r="D66" s="12">
        <v>43262</v>
      </c>
      <c r="E66" s="12">
        <v>43314</v>
      </c>
      <c r="F66" s="14" t="s">
        <v>124</v>
      </c>
      <c r="G66" s="10" t="s">
        <v>10</v>
      </c>
    </row>
    <row r="67" spans="1:7" ht="20.100000000000001" customHeight="1" x14ac:dyDescent="0.25">
      <c r="A67" s="6" t="s">
        <v>33</v>
      </c>
      <c r="B67" s="2" t="s">
        <v>12</v>
      </c>
      <c r="C67" s="2" t="s">
        <v>9</v>
      </c>
      <c r="D67" s="12">
        <v>43269</v>
      </c>
      <c r="E67" s="12">
        <v>43318</v>
      </c>
      <c r="F67" s="14" t="s">
        <v>124</v>
      </c>
      <c r="G67" s="10" t="s">
        <v>10</v>
      </c>
    </row>
    <row r="68" spans="1:7" ht="20.100000000000001" customHeight="1" x14ac:dyDescent="0.25">
      <c r="A68" s="6" t="s">
        <v>35</v>
      </c>
      <c r="B68" s="2" t="s">
        <v>8</v>
      </c>
      <c r="C68" s="2" t="s">
        <v>9</v>
      </c>
      <c r="D68" s="12">
        <v>43276</v>
      </c>
      <c r="E68" s="12">
        <v>43349</v>
      </c>
      <c r="F68" s="14" t="s">
        <v>124</v>
      </c>
      <c r="G68" s="10" t="s">
        <v>10</v>
      </c>
    </row>
    <row r="69" spans="1:7" ht="20.100000000000001" customHeight="1" x14ac:dyDescent="0.25">
      <c r="A69" s="6" t="s">
        <v>34</v>
      </c>
      <c r="B69" s="2" t="s">
        <v>24</v>
      </c>
      <c r="C69" s="2" t="s">
        <v>9</v>
      </c>
      <c r="D69" s="12">
        <v>43276</v>
      </c>
      <c r="E69" s="12">
        <v>43353</v>
      </c>
      <c r="F69" s="14" t="s">
        <v>124</v>
      </c>
      <c r="G69" s="10" t="s">
        <v>17</v>
      </c>
    </row>
    <row r="70" spans="1:7" ht="20.100000000000001" customHeight="1" x14ac:dyDescent="0.25">
      <c r="A70" s="6" t="s">
        <v>36</v>
      </c>
      <c r="B70" s="2" t="s">
        <v>37</v>
      </c>
      <c r="C70" s="2" t="s">
        <v>9</v>
      </c>
      <c r="D70" s="12">
        <v>43283</v>
      </c>
      <c r="E70" s="12">
        <v>43355</v>
      </c>
      <c r="F70" s="14" t="s">
        <v>124</v>
      </c>
      <c r="G70" s="10" t="s">
        <v>17</v>
      </c>
    </row>
    <row r="71" spans="1:7" ht="20.100000000000001" customHeight="1" x14ac:dyDescent="0.25">
      <c r="A71" s="6" t="s">
        <v>38</v>
      </c>
      <c r="B71" s="2" t="s">
        <v>8</v>
      </c>
      <c r="C71" s="2" t="s">
        <v>9</v>
      </c>
      <c r="D71" s="12">
        <v>43360</v>
      </c>
      <c r="E71" s="12">
        <v>43410</v>
      </c>
      <c r="F71" s="14" t="s">
        <v>124</v>
      </c>
      <c r="G71" s="10" t="s">
        <v>17</v>
      </c>
    </row>
    <row r="72" spans="1:7" ht="20.100000000000001" customHeight="1" x14ac:dyDescent="0.25">
      <c r="A72" s="6" t="s">
        <v>39</v>
      </c>
      <c r="B72" s="2" t="s">
        <v>12</v>
      </c>
      <c r="C72" s="2" t="s">
        <v>9</v>
      </c>
      <c r="D72" s="12">
        <v>43367</v>
      </c>
      <c r="E72" s="12">
        <v>43426</v>
      </c>
      <c r="F72" s="14" t="s">
        <v>124</v>
      </c>
      <c r="G72" s="10" t="s">
        <v>17</v>
      </c>
    </row>
    <row r="73" spans="1:7" ht="20.100000000000001" customHeight="1" x14ac:dyDescent="0.25">
      <c r="A73" s="6" t="s">
        <v>40</v>
      </c>
      <c r="B73" s="2" t="s">
        <v>28</v>
      </c>
      <c r="C73" s="2" t="s">
        <v>9</v>
      </c>
      <c r="D73" s="12">
        <v>43374</v>
      </c>
      <c r="E73" s="12">
        <v>43433</v>
      </c>
      <c r="F73" s="14" t="s">
        <v>124</v>
      </c>
      <c r="G73" s="10" t="s">
        <v>10</v>
      </c>
    </row>
    <row r="74" spans="1:7" ht="20.100000000000001" customHeight="1" x14ac:dyDescent="0.25">
      <c r="A74" s="6" t="s">
        <v>43</v>
      </c>
      <c r="B74" s="2" t="s">
        <v>21</v>
      </c>
      <c r="C74" s="2" t="s">
        <v>9</v>
      </c>
      <c r="D74" s="12">
        <v>43381</v>
      </c>
      <c r="E74" s="12">
        <v>43440</v>
      </c>
      <c r="F74" s="14" t="s">
        <v>124</v>
      </c>
      <c r="G74" s="10" t="s">
        <v>10</v>
      </c>
    </row>
    <row r="75" spans="1:7" ht="20.100000000000001" customHeight="1" x14ac:dyDescent="0.25">
      <c r="A75" s="6" t="s">
        <v>41</v>
      </c>
      <c r="B75" s="2" t="s">
        <v>19</v>
      </c>
      <c r="C75" s="2" t="s">
        <v>9</v>
      </c>
      <c r="D75" s="12">
        <v>43374</v>
      </c>
      <c r="E75" s="12">
        <v>43441</v>
      </c>
      <c r="F75" s="14" t="s">
        <v>124</v>
      </c>
      <c r="G75" s="10" t="s">
        <v>17</v>
      </c>
    </row>
    <row r="76" spans="1:7" ht="20.100000000000001" customHeight="1" x14ac:dyDescent="0.25">
      <c r="A76" s="6" t="s">
        <v>42</v>
      </c>
      <c r="B76" s="2" t="s">
        <v>16</v>
      </c>
      <c r="C76" s="2" t="s">
        <v>9</v>
      </c>
      <c r="D76" s="12">
        <v>43374</v>
      </c>
      <c r="E76" s="12">
        <v>43446</v>
      </c>
      <c r="F76" s="14" t="s">
        <v>124</v>
      </c>
      <c r="G76" s="10" t="s">
        <v>17</v>
      </c>
    </row>
    <row r="77" spans="1:7" ht="20.100000000000001" customHeight="1" x14ac:dyDescent="0.25">
      <c r="A77" s="6" t="s">
        <v>46</v>
      </c>
      <c r="B77" s="2" t="s">
        <v>14</v>
      </c>
      <c r="C77" s="2" t="s">
        <v>9</v>
      </c>
      <c r="D77" s="12">
        <v>43423</v>
      </c>
      <c r="E77" s="12">
        <v>43480</v>
      </c>
      <c r="F77" s="14" t="s">
        <v>124</v>
      </c>
      <c r="G77" s="10" t="s">
        <v>17</v>
      </c>
    </row>
    <row r="78" spans="1:7" ht="20.100000000000001" customHeight="1" x14ac:dyDescent="0.25">
      <c r="A78" s="6" t="s">
        <v>44</v>
      </c>
      <c r="B78" s="2" t="s">
        <v>24</v>
      </c>
      <c r="C78" s="2" t="s">
        <v>9</v>
      </c>
      <c r="D78" s="12">
        <v>43416</v>
      </c>
      <c r="E78" s="12">
        <v>43482</v>
      </c>
      <c r="F78" s="14" t="s">
        <v>124</v>
      </c>
      <c r="G78" s="10" t="s">
        <v>17</v>
      </c>
    </row>
    <row r="79" spans="1:7" ht="20.100000000000001" customHeight="1" x14ac:dyDescent="0.25">
      <c r="A79" s="7" t="s">
        <v>47</v>
      </c>
      <c r="B79" s="3" t="s">
        <v>12</v>
      </c>
      <c r="C79" s="3" t="s">
        <v>48</v>
      </c>
      <c r="D79" s="13">
        <v>43437</v>
      </c>
      <c r="E79" s="13">
        <v>43482</v>
      </c>
      <c r="F79" s="15" t="s">
        <v>124</v>
      </c>
      <c r="G79" s="11" t="s">
        <v>10</v>
      </c>
    </row>
    <row r="80" spans="1:7" ht="20.100000000000001" customHeight="1" x14ac:dyDescent="0.25">
      <c r="A80" s="6" t="s">
        <v>45</v>
      </c>
      <c r="B80" s="2" t="s">
        <v>37</v>
      </c>
      <c r="C80" s="2" t="s">
        <v>9</v>
      </c>
      <c r="D80" s="12">
        <v>43423</v>
      </c>
      <c r="E80" s="12">
        <v>43490</v>
      </c>
      <c r="F80" s="14" t="s">
        <v>124</v>
      </c>
      <c r="G80" s="10" t="s">
        <v>17</v>
      </c>
    </row>
    <row r="81" spans="1:7" ht="20.100000000000001" customHeight="1" x14ac:dyDescent="0.25">
      <c r="A81" s="6" t="s">
        <v>49</v>
      </c>
      <c r="B81" s="2" t="s">
        <v>8</v>
      </c>
      <c r="C81" s="2" t="s">
        <v>9</v>
      </c>
      <c r="D81" s="12">
        <v>43437</v>
      </c>
      <c r="E81" s="12">
        <v>43501</v>
      </c>
      <c r="F81" s="14" t="s">
        <v>124</v>
      </c>
      <c r="G81" s="10" t="s">
        <v>10</v>
      </c>
    </row>
    <row r="82" spans="1:7" ht="20.100000000000001" customHeight="1" x14ac:dyDescent="0.25">
      <c r="A82" s="6" t="s">
        <v>51</v>
      </c>
      <c r="B82" s="2" t="s">
        <v>14</v>
      </c>
      <c r="C82" s="2" t="s">
        <v>9</v>
      </c>
      <c r="D82" s="12">
        <v>43444</v>
      </c>
      <c r="E82" s="12">
        <v>43501</v>
      </c>
      <c r="F82" s="14" t="s">
        <v>124</v>
      </c>
      <c r="G82" s="10" t="s">
        <v>17</v>
      </c>
    </row>
    <row r="83" spans="1:7" ht="20.100000000000001" customHeight="1" x14ac:dyDescent="0.25">
      <c r="A83" s="6" t="s">
        <v>50</v>
      </c>
      <c r="B83" s="2" t="s">
        <v>16</v>
      </c>
      <c r="C83" s="2" t="s">
        <v>9</v>
      </c>
      <c r="D83" s="12">
        <v>43437</v>
      </c>
      <c r="E83" s="12">
        <v>43511</v>
      </c>
      <c r="F83" s="14" t="s">
        <v>124</v>
      </c>
      <c r="G83" s="10" t="s">
        <v>17</v>
      </c>
    </row>
    <row r="84" spans="1:7" ht="20.100000000000001" customHeight="1" x14ac:dyDescent="0.25">
      <c r="A84" s="6" t="s">
        <v>52</v>
      </c>
      <c r="B84" s="2" t="s">
        <v>12</v>
      </c>
      <c r="C84" s="2" t="s">
        <v>9</v>
      </c>
      <c r="D84" s="12">
        <v>43444</v>
      </c>
      <c r="E84" s="12">
        <v>43511</v>
      </c>
      <c r="F84" s="14" t="s">
        <v>124</v>
      </c>
      <c r="G84" s="10" t="s">
        <v>10</v>
      </c>
    </row>
    <row r="85" spans="1:7" ht="20.100000000000001" customHeight="1" x14ac:dyDescent="0.25">
      <c r="A85" s="7" t="s">
        <v>55</v>
      </c>
      <c r="B85" s="3" t="s">
        <v>16</v>
      </c>
      <c r="C85" s="3" t="s">
        <v>48</v>
      </c>
      <c r="D85" s="13">
        <v>43486</v>
      </c>
      <c r="E85" s="13">
        <v>43518</v>
      </c>
      <c r="F85" s="15" t="s">
        <v>124</v>
      </c>
      <c r="G85" s="11" t="s">
        <v>17</v>
      </c>
    </row>
    <row r="86" spans="1:7" ht="20.100000000000001" customHeight="1" x14ac:dyDescent="0.25">
      <c r="A86" s="6" t="s">
        <v>53</v>
      </c>
      <c r="B86" s="2" t="s">
        <v>12</v>
      </c>
      <c r="C86" s="2" t="s">
        <v>9</v>
      </c>
      <c r="D86" s="12">
        <v>43479</v>
      </c>
      <c r="E86" s="12">
        <v>43530</v>
      </c>
      <c r="F86" s="14" t="s">
        <v>124</v>
      </c>
      <c r="G86" s="10" t="s">
        <v>17</v>
      </c>
    </row>
    <row r="87" spans="1:7" ht="20.100000000000001" customHeight="1" x14ac:dyDescent="0.25">
      <c r="A87" s="7" t="s">
        <v>56</v>
      </c>
      <c r="B87" s="3" t="s">
        <v>19</v>
      </c>
      <c r="C87" s="3" t="s">
        <v>48</v>
      </c>
      <c r="D87" s="13">
        <v>43486</v>
      </c>
      <c r="E87" s="13">
        <v>43536</v>
      </c>
      <c r="F87" s="15" t="s">
        <v>124</v>
      </c>
      <c r="G87" s="11" t="s">
        <v>17</v>
      </c>
    </row>
    <row r="88" spans="1:7" ht="20.100000000000001" customHeight="1" x14ac:dyDescent="0.25">
      <c r="A88" s="6" t="s">
        <v>54</v>
      </c>
      <c r="B88" s="2" t="s">
        <v>8</v>
      </c>
      <c r="C88" s="2" t="s">
        <v>9</v>
      </c>
      <c r="D88" s="12">
        <v>43486</v>
      </c>
      <c r="E88" s="12">
        <v>43544</v>
      </c>
      <c r="F88" s="14" t="s">
        <v>124</v>
      </c>
      <c r="G88" s="10" t="s">
        <v>10</v>
      </c>
    </row>
    <row r="89" spans="1:7" ht="20.100000000000001" customHeight="1" x14ac:dyDescent="0.25">
      <c r="A89" s="7" t="s">
        <v>59</v>
      </c>
      <c r="B89" s="3" t="s">
        <v>14</v>
      </c>
      <c r="C89" s="3" t="s">
        <v>48</v>
      </c>
      <c r="D89" s="13">
        <v>43500</v>
      </c>
      <c r="E89" s="13">
        <v>43544</v>
      </c>
      <c r="F89" s="15" t="s">
        <v>124</v>
      </c>
      <c r="G89" s="11" t="s">
        <v>17</v>
      </c>
    </row>
    <row r="90" spans="1:7" ht="20.100000000000001" customHeight="1" x14ac:dyDescent="0.25">
      <c r="A90" s="6" t="s">
        <v>57</v>
      </c>
      <c r="B90" s="2" t="s">
        <v>21</v>
      </c>
      <c r="C90" s="2" t="s">
        <v>9</v>
      </c>
      <c r="D90" s="12">
        <v>43493</v>
      </c>
      <c r="E90" s="12">
        <v>43553</v>
      </c>
      <c r="F90" s="14" t="s">
        <v>124</v>
      </c>
      <c r="G90" s="10" t="s">
        <v>17</v>
      </c>
    </row>
    <row r="91" spans="1:7" ht="20.100000000000001" customHeight="1" x14ac:dyDescent="0.25">
      <c r="A91" s="6" t="s">
        <v>58</v>
      </c>
      <c r="B91" s="2" t="s">
        <v>24</v>
      </c>
      <c r="C91" s="2" t="s">
        <v>9</v>
      </c>
      <c r="D91" s="12">
        <v>43500</v>
      </c>
      <c r="E91" s="12">
        <v>43592</v>
      </c>
      <c r="F91" s="14" t="s">
        <v>124</v>
      </c>
      <c r="G91" s="10" t="s">
        <v>17</v>
      </c>
    </row>
    <row r="92" spans="1:7" ht="20.100000000000001" customHeight="1" x14ac:dyDescent="0.25">
      <c r="A92" s="6" t="s">
        <v>60</v>
      </c>
      <c r="B92" s="2" t="s">
        <v>19</v>
      </c>
      <c r="C92" s="2" t="s">
        <v>9</v>
      </c>
      <c r="D92" s="12">
        <v>43500</v>
      </c>
      <c r="E92" s="12">
        <v>43598</v>
      </c>
      <c r="F92" s="14" t="s">
        <v>124</v>
      </c>
      <c r="G92" s="10" t="s">
        <v>17</v>
      </c>
    </row>
    <row r="93" spans="1:7" ht="20.100000000000001" customHeight="1" x14ac:dyDescent="0.25">
      <c r="A93" s="6" t="s">
        <v>61</v>
      </c>
      <c r="B93" s="2" t="s">
        <v>16</v>
      </c>
      <c r="C93" s="2" t="s">
        <v>9</v>
      </c>
      <c r="D93" s="12">
        <v>43528</v>
      </c>
      <c r="E93" s="12">
        <v>43598</v>
      </c>
      <c r="F93" s="14" t="s">
        <v>124</v>
      </c>
      <c r="G93" s="10" t="s">
        <v>17</v>
      </c>
    </row>
    <row r="94" spans="1:7" ht="20.100000000000001" customHeight="1" x14ac:dyDescent="0.25">
      <c r="A94" s="6" t="s">
        <v>62</v>
      </c>
      <c r="B94" s="2" t="s">
        <v>8</v>
      </c>
      <c r="C94" s="2" t="s">
        <v>9</v>
      </c>
      <c r="D94" s="12">
        <v>43535</v>
      </c>
      <c r="E94" s="12">
        <v>43598</v>
      </c>
      <c r="F94" s="14" t="s">
        <v>124</v>
      </c>
      <c r="G94" s="10" t="s">
        <v>10</v>
      </c>
    </row>
    <row r="95" spans="1:7" ht="20.100000000000001" customHeight="1" x14ac:dyDescent="0.25">
      <c r="A95" s="6" t="s">
        <v>63</v>
      </c>
      <c r="B95" s="2" t="s">
        <v>21</v>
      </c>
      <c r="C95" s="2" t="s">
        <v>9</v>
      </c>
      <c r="D95" s="12">
        <v>43535</v>
      </c>
      <c r="E95" s="12">
        <v>43598</v>
      </c>
      <c r="F95" s="14" t="s">
        <v>124</v>
      </c>
      <c r="G95" s="10" t="s">
        <v>17</v>
      </c>
    </row>
    <row r="96" spans="1:7" ht="20.100000000000001" customHeight="1" x14ac:dyDescent="0.25">
      <c r="A96" s="6" t="s">
        <v>67</v>
      </c>
      <c r="B96" s="2" t="s">
        <v>14</v>
      </c>
      <c r="C96" s="2" t="s">
        <v>9</v>
      </c>
      <c r="D96" s="12">
        <v>43542</v>
      </c>
      <c r="E96" s="12">
        <v>43598</v>
      </c>
      <c r="F96" s="14" t="s">
        <v>124</v>
      </c>
      <c r="G96" s="10" t="s">
        <v>10</v>
      </c>
    </row>
    <row r="97" spans="1:7" ht="20.100000000000001" customHeight="1" x14ac:dyDescent="0.25">
      <c r="A97" s="7" t="s">
        <v>65</v>
      </c>
      <c r="B97" s="3" t="s">
        <v>24</v>
      </c>
      <c r="C97" s="3" t="s">
        <v>48</v>
      </c>
      <c r="D97" s="13">
        <v>43542</v>
      </c>
      <c r="E97" s="13">
        <v>43598</v>
      </c>
      <c r="F97" s="15" t="s">
        <v>124</v>
      </c>
      <c r="G97" s="11" t="s">
        <v>10</v>
      </c>
    </row>
    <row r="98" spans="1:7" ht="20.100000000000001" customHeight="1" x14ac:dyDescent="0.25">
      <c r="A98" s="7" t="s">
        <v>66</v>
      </c>
      <c r="B98" s="3" t="s">
        <v>21</v>
      </c>
      <c r="C98" s="3" t="s">
        <v>48</v>
      </c>
      <c r="D98" s="13">
        <v>43542</v>
      </c>
      <c r="E98" s="13">
        <v>43598</v>
      </c>
      <c r="F98" s="15" t="s">
        <v>124</v>
      </c>
      <c r="G98" s="11" t="s">
        <v>17</v>
      </c>
    </row>
    <row r="99" spans="1:7" ht="20.100000000000001" customHeight="1" x14ac:dyDescent="0.25">
      <c r="A99" s="7" t="s">
        <v>69</v>
      </c>
      <c r="B99" s="3" t="s">
        <v>8</v>
      </c>
      <c r="C99" s="3" t="s">
        <v>48</v>
      </c>
      <c r="D99" s="13">
        <v>43549</v>
      </c>
      <c r="E99" s="13">
        <v>43598</v>
      </c>
      <c r="F99" s="15" t="s">
        <v>124</v>
      </c>
      <c r="G99" s="11" t="s">
        <v>10</v>
      </c>
    </row>
    <row r="100" spans="1:7" ht="20.100000000000001" customHeight="1" x14ac:dyDescent="0.25">
      <c r="A100" s="6" t="s">
        <v>68</v>
      </c>
      <c r="B100" s="2" t="s">
        <v>12</v>
      </c>
      <c r="C100" s="2" t="s">
        <v>9</v>
      </c>
      <c r="D100" s="12">
        <v>43542</v>
      </c>
      <c r="E100" s="12">
        <v>43607</v>
      </c>
      <c r="F100" s="14" t="s">
        <v>124</v>
      </c>
      <c r="G100" s="10" t="s">
        <v>17</v>
      </c>
    </row>
    <row r="101" spans="1:7" ht="20.100000000000001" customHeight="1" x14ac:dyDescent="0.25">
      <c r="A101" s="6" t="s">
        <v>64</v>
      </c>
      <c r="B101" s="2" t="s">
        <v>37</v>
      </c>
      <c r="C101" s="2" t="s">
        <v>9</v>
      </c>
      <c r="D101" s="12">
        <v>43535</v>
      </c>
      <c r="E101" s="12">
        <v>43614</v>
      </c>
      <c r="F101" s="14" t="s">
        <v>124</v>
      </c>
      <c r="G101" s="10" t="s">
        <v>10</v>
      </c>
    </row>
    <row r="102" spans="1:7" ht="20.100000000000001" customHeight="1" x14ac:dyDescent="0.25">
      <c r="A102" s="7" t="s">
        <v>70</v>
      </c>
      <c r="B102" s="3" t="s">
        <v>12</v>
      </c>
      <c r="C102" s="3" t="s">
        <v>48</v>
      </c>
      <c r="D102" s="13">
        <v>43570</v>
      </c>
      <c r="E102" s="13">
        <v>43630</v>
      </c>
      <c r="F102" s="15" t="s">
        <v>124</v>
      </c>
      <c r="G102" s="11" t="s">
        <v>17</v>
      </c>
    </row>
    <row r="103" spans="1:7" ht="20.100000000000001" customHeight="1" x14ac:dyDescent="0.25">
      <c r="A103" s="7" t="s">
        <v>72</v>
      </c>
      <c r="B103" s="3" t="s">
        <v>8</v>
      </c>
      <c r="C103" s="3" t="s">
        <v>48</v>
      </c>
      <c r="D103" s="13">
        <v>43598</v>
      </c>
      <c r="E103" s="13">
        <v>43642</v>
      </c>
      <c r="F103" s="15" t="s">
        <v>124</v>
      </c>
      <c r="G103" s="11" t="s">
        <v>10</v>
      </c>
    </row>
    <row r="104" spans="1:7" ht="20.100000000000001" customHeight="1" x14ac:dyDescent="0.25">
      <c r="A104" s="7" t="s">
        <v>71</v>
      </c>
      <c r="B104" s="3" t="s">
        <v>12</v>
      </c>
      <c r="C104" s="3" t="s">
        <v>48</v>
      </c>
      <c r="D104" s="13">
        <v>43598</v>
      </c>
      <c r="E104" s="13">
        <v>43643</v>
      </c>
      <c r="F104" s="15" t="s">
        <v>124</v>
      </c>
      <c r="G104" s="11" t="s">
        <v>17</v>
      </c>
    </row>
    <row r="105" spans="1:7" ht="20.100000000000001" customHeight="1" x14ac:dyDescent="0.25">
      <c r="A105" s="6" t="s">
        <v>74</v>
      </c>
      <c r="B105" s="2" t="s">
        <v>24</v>
      </c>
      <c r="C105" s="2" t="s">
        <v>9</v>
      </c>
      <c r="D105" s="12">
        <v>43605</v>
      </c>
      <c r="E105" s="12">
        <v>43662</v>
      </c>
      <c r="F105" s="14" t="s">
        <v>124</v>
      </c>
      <c r="G105" s="10" t="s">
        <v>17</v>
      </c>
    </row>
    <row r="106" spans="1:7" ht="20.100000000000001" customHeight="1" x14ac:dyDescent="0.25">
      <c r="A106" s="6" t="s">
        <v>73</v>
      </c>
      <c r="B106" s="2" t="s">
        <v>37</v>
      </c>
      <c r="C106" s="2" t="s">
        <v>9</v>
      </c>
      <c r="D106" s="12">
        <v>43605</v>
      </c>
      <c r="E106" s="12">
        <v>43668</v>
      </c>
      <c r="F106" s="14" t="s">
        <v>124</v>
      </c>
      <c r="G106" s="10" t="s">
        <v>10</v>
      </c>
    </row>
    <row r="107" spans="1:7" ht="20.100000000000001" customHeight="1" x14ac:dyDescent="0.25">
      <c r="A107" s="7" t="s">
        <v>75</v>
      </c>
      <c r="B107" s="3" t="s">
        <v>37</v>
      </c>
      <c r="C107" s="3" t="s">
        <v>48</v>
      </c>
      <c r="D107" s="13">
        <v>43619</v>
      </c>
      <c r="E107" s="13">
        <v>43669</v>
      </c>
      <c r="F107" s="15" t="s">
        <v>124</v>
      </c>
      <c r="G107" s="11" t="s">
        <v>10</v>
      </c>
    </row>
    <row r="108" spans="1:7" ht="20.100000000000001" customHeight="1" x14ac:dyDescent="0.25">
      <c r="A108" s="6" t="s">
        <v>79</v>
      </c>
      <c r="B108" s="2" t="s">
        <v>12</v>
      </c>
      <c r="C108" s="2" t="s">
        <v>9</v>
      </c>
      <c r="D108" s="12">
        <v>43633</v>
      </c>
      <c r="E108" s="12">
        <v>43686</v>
      </c>
      <c r="F108" s="14" t="s">
        <v>124</v>
      </c>
      <c r="G108" s="10" t="s">
        <v>10</v>
      </c>
    </row>
    <row r="109" spans="1:7" ht="20.100000000000001" customHeight="1" x14ac:dyDescent="0.25">
      <c r="A109" s="6" t="s">
        <v>76</v>
      </c>
      <c r="B109" s="2" t="s">
        <v>16</v>
      </c>
      <c r="C109" s="2" t="s">
        <v>9</v>
      </c>
      <c r="D109" s="12">
        <v>43626</v>
      </c>
      <c r="E109" s="12">
        <v>43693</v>
      </c>
      <c r="F109" s="14" t="s">
        <v>124</v>
      </c>
      <c r="G109" s="10" t="s">
        <v>17</v>
      </c>
    </row>
    <row r="110" spans="1:7" ht="20.100000000000001" customHeight="1" x14ac:dyDescent="0.25">
      <c r="A110" s="6" t="s">
        <v>78</v>
      </c>
      <c r="B110" s="2" t="s">
        <v>28</v>
      </c>
      <c r="C110" s="2" t="s">
        <v>9</v>
      </c>
      <c r="D110" s="12">
        <v>43633</v>
      </c>
      <c r="E110" s="12">
        <v>43705</v>
      </c>
      <c r="F110" s="14" t="s">
        <v>124</v>
      </c>
      <c r="G110" s="10" t="s">
        <v>17</v>
      </c>
    </row>
    <row r="111" spans="1:7" ht="20.100000000000001" customHeight="1" x14ac:dyDescent="0.25">
      <c r="A111" s="6" t="s">
        <v>80</v>
      </c>
      <c r="B111" s="2" t="s">
        <v>19</v>
      </c>
      <c r="C111" s="2" t="s">
        <v>9</v>
      </c>
      <c r="D111" s="12">
        <v>43640</v>
      </c>
      <c r="E111" s="12">
        <v>43720</v>
      </c>
      <c r="F111" s="14" t="s">
        <v>124</v>
      </c>
      <c r="G111" s="10" t="s">
        <v>17</v>
      </c>
    </row>
    <row r="112" spans="1:7" ht="20.100000000000001" customHeight="1" x14ac:dyDescent="0.25">
      <c r="A112" s="6" t="s">
        <v>77</v>
      </c>
      <c r="B112" s="2" t="s">
        <v>8</v>
      </c>
      <c r="C112" s="2" t="s">
        <v>9</v>
      </c>
      <c r="D112" s="12">
        <v>43626</v>
      </c>
      <c r="E112" s="12">
        <v>43726</v>
      </c>
      <c r="F112" s="14" t="s">
        <v>124</v>
      </c>
      <c r="G112" s="10" t="s">
        <v>17</v>
      </c>
    </row>
    <row r="113" spans="1:7" ht="20.100000000000001" customHeight="1" x14ac:dyDescent="0.25">
      <c r="A113" s="6" t="s">
        <v>82</v>
      </c>
      <c r="B113" s="2" t="s">
        <v>21</v>
      </c>
      <c r="C113" s="2" t="s">
        <v>9</v>
      </c>
      <c r="D113" s="12">
        <v>43647</v>
      </c>
      <c r="E113" s="12">
        <v>43732</v>
      </c>
      <c r="F113" s="14" t="s">
        <v>124</v>
      </c>
      <c r="G113" s="10" t="s">
        <v>10</v>
      </c>
    </row>
    <row r="114" spans="1:7" ht="20.100000000000001" customHeight="1" x14ac:dyDescent="0.25">
      <c r="A114" s="7" t="s">
        <v>113</v>
      </c>
      <c r="B114" s="3" t="s">
        <v>19</v>
      </c>
      <c r="C114" s="3" t="s">
        <v>48</v>
      </c>
      <c r="D114" s="13">
        <v>43654</v>
      </c>
      <c r="E114" s="13">
        <v>43746</v>
      </c>
      <c r="F114" s="15" t="s">
        <v>124</v>
      </c>
      <c r="G114" s="11" t="s">
        <v>10</v>
      </c>
    </row>
    <row r="115" spans="1:7" ht="20.100000000000001" customHeight="1" x14ac:dyDescent="0.25">
      <c r="A115" s="6" t="s">
        <v>81</v>
      </c>
      <c r="B115" s="2" t="s">
        <v>8</v>
      </c>
      <c r="C115" s="2" t="s">
        <v>9</v>
      </c>
      <c r="D115" s="12">
        <v>43647</v>
      </c>
      <c r="E115" s="12">
        <v>43749</v>
      </c>
      <c r="F115" s="14" t="s">
        <v>124</v>
      </c>
      <c r="G115" s="10" t="s">
        <v>10</v>
      </c>
    </row>
    <row r="116" spans="1:7" ht="20.100000000000001" customHeight="1" x14ac:dyDescent="0.25">
      <c r="A116" s="6" t="s">
        <v>125</v>
      </c>
      <c r="B116" s="2" t="s">
        <v>8</v>
      </c>
      <c r="C116" s="2" t="s">
        <v>9</v>
      </c>
      <c r="D116" s="19">
        <v>43724</v>
      </c>
      <c r="E116" s="19">
        <v>43822</v>
      </c>
      <c r="F116" s="14" t="s">
        <v>124</v>
      </c>
      <c r="G116" s="10" t="s">
        <v>10</v>
      </c>
    </row>
    <row r="117" spans="1:7" ht="20.100000000000001" customHeight="1" x14ac:dyDescent="0.25">
      <c r="A117" s="7" t="s">
        <v>115</v>
      </c>
      <c r="B117" s="3" t="s">
        <v>12</v>
      </c>
      <c r="C117" s="3" t="s">
        <v>48</v>
      </c>
      <c r="D117" s="13">
        <v>43731</v>
      </c>
      <c r="E117" s="13">
        <v>43822</v>
      </c>
      <c r="F117" s="15" t="s">
        <v>124</v>
      </c>
      <c r="G117" s="11" t="s">
        <v>127</v>
      </c>
    </row>
    <row r="118" spans="1:7" ht="20.100000000000001" customHeight="1" x14ac:dyDescent="0.25">
      <c r="A118" s="6" t="s">
        <v>126</v>
      </c>
      <c r="B118" s="2" t="s">
        <v>16</v>
      </c>
      <c r="C118" s="2" t="s">
        <v>9</v>
      </c>
      <c r="D118" s="19">
        <v>43738</v>
      </c>
      <c r="E118" s="19">
        <v>43822</v>
      </c>
      <c r="F118" s="14" t="s">
        <v>124</v>
      </c>
      <c r="G118" s="10" t="s">
        <v>17</v>
      </c>
    </row>
    <row r="119" spans="1:7" ht="20.100000000000001" customHeight="1" x14ac:dyDescent="0.25">
      <c r="A119" s="6" t="s">
        <v>128</v>
      </c>
      <c r="B119" s="2" t="s">
        <v>14</v>
      </c>
      <c r="C119" s="2" t="s">
        <v>9</v>
      </c>
      <c r="D119" s="19">
        <v>43738</v>
      </c>
      <c r="E119" s="19">
        <v>43822</v>
      </c>
      <c r="F119" s="14" t="s">
        <v>124</v>
      </c>
      <c r="G119" s="10" t="s">
        <v>17</v>
      </c>
    </row>
    <row r="120" spans="1:7" ht="20.100000000000001" customHeight="1" x14ac:dyDescent="0.25">
      <c r="A120" s="7" t="s">
        <v>122</v>
      </c>
      <c r="B120" s="3" t="s">
        <v>21</v>
      </c>
      <c r="C120" s="3" t="s">
        <v>48</v>
      </c>
      <c r="D120" s="13">
        <v>43752</v>
      </c>
      <c r="E120" s="13">
        <v>43822</v>
      </c>
      <c r="F120" s="15" t="s">
        <v>124</v>
      </c>
      <c r="G120" s="11" t="s">
        <v>127</v>
      </c>
    </row>
    <row r="121" spans="1:7" ht="20.100000000000001" customHeight="1" x14ac:dyDescent="0.25">
      <c r="A121" s="6" t="s">
        <v>129</v>
      </c>
      <c r="B121" s="2" t="s">
        <v>24</v>
      </c>
      <c r="C121" s="2" t="s">
        <v>9</v>
      </c>
      <c r="D121" s="19">
        <v>43752</v>
      </c>
      <c r="E121" s="19">
        <v>43822</v>
      </c>
      <c r="F121" s="14" t="s">
        <v>124</v>
      </c>
      <c r="G121" s="10" t="s">
        <v>10</v>
      </c>
    </row>
    <row r="122" spans="1:7" ht="20.100000000000001" customHeight="1" x14ac:dyDescent="0.25">
      <c r="A122" s="7" t="s">
        <v>108</v>
      </c>
      <c r="B122" s="3" t="s">
        <v>37</v>
      </c>
      <c r="C122" s="3" t="s">
        <v>48</v>
      </c>
      <c r="D122" s="13">
        <v>43753</v>
      </c>
      <c r="E122" s="13">
        <v>43822</v>
      </c>
      <c r="F122" s="15" t="s">
        <v>124</v>
      </c>
      <c r="G122" s="11" t="s">
        <v>127</v>
      </c>
    </row>
    <row r="123" spans="1:7" ht="20.100000000000001" customHeight="1" x14ac:dyDescent="0.25">
      <c r="A123" s="7" t="s">
        <v>83</v>
      </c>
      <c r="B123" s="3" t="s">
        <v>21</v>
      </c>
      <c r="C123" s="3" t="s">
        <v>48</v>
      </c>
      <c r="D123" s="13">
        <v>43753</v>
      </c>
      <c r="E123" s="13">
        <v>43822</v>
      </c>
      <c r="F123" s="15" t="s">
        <v>124</v>
      </c>
      <c r="G123" s="11" t="s">
        <v>127</v>
      </c>
    </row>
    <row r="124" spans="1:7" ht="20.100000000000001" customHeight="1" x14ac:dyDescent="0.25">
      <c r="A124" s="6" t="s">
        <v>130</v>
      </c>
      <c r="B124" s="2" t="s">
        <v>8</v>
      </c>
      <c r="C124" s="2" t="s">
        <v>9</v>
      </c>
      <c r="D124" s="19">
        <v>43773</v>
      </c>
      <c r="E124" s="19">
        <v>43826</v>
      </c>
      <c r="F124" s="14" t="s">
        <v>124</v>
      </c>
      <c r="G124" s="10" t="s">
        <v>17</v>
      </c>
    </row>
    <row r="125" spans="1:7" ht="20.100000000000001" customHeight="1" x14ac:dyDescent="0.25">
      <c r="A125" s="6" t="s">
        <v>133</v>
      </c>
      <c r="B125" s="2" t="s">
        <v>21</v>
      </c>
      <c r="C125" s="2" t="s">
        <v>9</v>
      </c>
      <c r="D125" s="19">
        <v>43794</v>
      </c>
      <c r="E125" s="19">
        <v>43865</v>
      </c>
      <c r="F125" s="14" t="s">
        <v>124</v>
      </c>
      <c r="G125" s="10" t="s">
        <v>10</v>
      </c>
    </row>
    <row r="126" spans="1:7" ht="20.100000000000001" customHeight="1" x14ac:dyDescent="0.25">
      <c r="A126" s="6" t="s">
        <v>131</v>
      </c>
      <c r="B126" s="2" t="s">
        <v>12</v>
      </c>
      <c r="C126" s="2" t="s">
        <v>9</v>
      </c>
      <c r="D126" s="19">
        <v>43808</v>
      </c>
      <c r="E126" s="19">
        <v>43871</v>
      </c>
      <c r="F126" s="14" t="s">
        <v>124</v>
      </c>
      <c r="G126" s="10" t="s">
        <v>10</v>
      </c>
    </row>
    <row r="127" spans="1:7" ht="20.100000000000001" customHeight="1" x14ac:dyDescent="0.25">
      <c r="A127" s="7" t="s">
        <v>112</v>
      </c>
      <c r="B127" s="3" t="s">
        <v>21</v>
      </c>
      <c r="C127" s="3" t="s">
        <v>136</v>
      </c>
      <c r="D127" s="21">
        <v>43808</v>
      </c>
      <c r="E127" s="21">
        <v>43880</v>
      </c>
      <c r="F127" s="15" t="s">
        <v>124</v>
      </c>
      <c r="G127" s="11" t="s">
        <v>127</v>
      </c>
    </row>
    <row r="128" spans="1:7" ht="20.100000000000001" customHeight="1" x14ac:dyDescent="0.25">
      <c r="A128" s="6" t="s">
        <v>132</v>
      </c>
      <c r="B128" s="2" t="s">
        <v>16</v>
      </c>
      <c r="C128" s="2" t="s">
        <v>9</v>
      </c>
      <c r="D128" s="19">
        <v>43787</v>
      </c>
      <c r="E128" s="19">
        <v>43885</v>
      </c>
      <c r="F128" s="20" t="s">
        <v>124</v>
      </c>
      <c r="G128" s="10" t="s">
        <v>17</v>
      </c>
    </row>
    <row r="129" spans="1:7" ht="20.100000000000001" customHeight="1" x14ac:dyDescent="0.25">
      <c r="A129" s="6" t="s">
        <v>134</v>
      </c>
      <c r="B129" s="2" t="s">
        <v>37</v>
      </c>
      <c r="C129" s="2" t="s">
        <v>9</v>
      </c>
      <c r="D129" s="19">
        <v>43808</v>
      </c>
      <c r="E129" s="19">
        <v>43889</v>
      </c>
      <c r="F129" s="14" t="s">
        <v>124</v>
      </c>
      <c r="G129" s="10" t="s">
        <v>17</v>
      </c>
    </row>
    <row r="130" spans="1:7" ht="20.100000000000001" customHeight="1" x14ac:dyDescent="0.25">
      <c r="A130" s="7" t="s">
        <v>103</v>
      </c>
      <c r="B130" s="3" t="s">
        <v>19</v>
      </c>
      <c r="C130" s="3" t="s">
        <v>48</v>
      </c>
      <c r="D130" s="21">
        <v>43852</v>
      </c>
      <c r="E130" s="21">
        <v>43896</v>
      </c>
      <c r="F130" s="15" t="s">
        <v>124</v>
      </c>
      <c r="G130" s="11" t="s">
        <v>10</v>
      </c>
    </row>
    <row r="131" spans="1:7" ht="20.100000000000001" customHeight="1" x14ac:dyDescent="0.25">
      <c r="A131" s="6" t="s">
        <v>135</v>
      </c>
      <c r="B131" s="2" t="s">
        <v>8</v>
      </c>
      <c r="C131" s="2" t="s">
        <v>9</v>
      </c>
      <c r="D131" s="19">
        <v>43850</v>
      </c>
      <c r="E131" s="19">
        <v>43906</v>
      </c>
      <c r="F131" s="14" t="s">
        <v>124</v>
      </c>
      <c r="G131" s="10" t="s">
        <v>10</v>
      </c>
    </row>
    <row r="132" spans="1:7" ht="20.100000000000001" customHeight="1" x14ac:dyDescent="0.25">
      <c r="A132" s="7" t="s">
        <v>15</v>
      </c>
      <c r="B132" s="3" t="s">
        <v>16</v>
      </c>
      <c r="C132" s="3" t="s">
        <v>136</v>
      </c>
      <c r="D132" s="21">
        <v>43864</v>
      </c>
      <c r="E132" s="21">
        <v>43962</v>
      </c>
      <c r="F132" s="15" t="s">
        <v>124</v>
      </c>
      <c r="G132" s="11" t="s">
        <v>10</v>
      </c>
    </row>
    <row r="133" spans="1:7" ht="20.100000000000001" customHeight="1" x14ac:dyDescent="0.25">
      <c r="A133" s="6" t="s">
        <v>142</v>
      </c>
      <c r="B133" s="2" t="s">
        <v>8</v>
      </c>
      <c r="C133" s="2" t="s">
        <v>9</v>
      </c>
      <c r="D133" s="19">
        <v>43899</v>
      </c>
      <c r="E133" s="19">
        <v>43962</v>
      </c>
      <c r="F133" s="20" t="s">
        <v>124</v>
      </c>
      <c r="G133" s="10" t="s">
        <v>10</v>
      </c>
    </row>
    <row r="134" spans="1:7" ht="20.100000000000001" customHeight="1" x14ac:dyDescent="0.25">
      <c r="A134" s="6" t="s">
        <v>140</v>
      </c>
      <c r="B134" s="2" t="s">
        <v>21</v>
      </c>
      <c r="C134" s="2" t="s">
        <v>9</v>
      </c>
      <c r="D134" s="19">
        <v>43892</v>
      </c>
      <c r="E134" s="19">
        <v>43963</v>
      </c>
      <c r="F134" s="20" t="s">
        <v>124</v>
      </c>
      <c r="G134" s="10" t="s">
        <v>10</v>
      </c>
    </row>
    <row r="135" spans="1:7" ht="20.100000000000001" customHeight="1" x14ac:dyDescent="0.25">
      <c r="A135" s="7" t="s">
        <v>118</v>
      </c>
      <c r="B135" s="3" t="s">
        <v>14</v>
      </c>
      <c r="C135" s="3" t="s">
        <v>136</v>
      </c>
      <c r="D135" s="21">
        <v>43871</v>
      </c>
      <c r="E135" s="21">
        <v>43964</v>
      </c>
      <c r="F135" s="15" t="s">
        <v>124</v>
      </c>
      <c r="G135" s="11" t="s">
        <v>127</v>
      </c>
    </row>
    <row r="136" spans="1:7" ht="20.100000000000001" customHeight="1" x14ac:dyDescent="0.25">
      <c r="A136" s="6" t="s">
        <v>137</v>
      </c>
      <c r="B136" s="2" t="s">
        <v>24</v>
      </c>
      <c r="C136" s="2" t="s">
        <v>9</v>
      </c>
      <c r="D136" s="19">
        <v>43857</v>
      </c>
      <c r="E136" s="19">
        <v>43966</v>
      </c>
      <c r="F136" s="20" t="s">
        <v>124</v>
      </c>
      <c r="G136" s="10" t="s">
        <v>17</v>
      </c>
    </row>
    <row r="137" spans="1:7" ht="20.100000000000001" customHeight="1" x14ac:dyDescent="0.25">
      <c r="A137" s="6" t="s">
        <v>138</v>
      </c>
      <c r="B137" s="2" t="s">
        <v>28</v>
      </c>
      <c r="C137" s="2" t="s">
        <v>9</v>
      </c>
      <c r="D137" s="19">
        <v>43864</v>
      </c>
      <c r="E137" s="19">
        <v>43966</v>
      </c>
      <c r="F137" s="20" t="s">
        <v>124</v>
      </c>
      <c r="G137" s="10" t="s">
        <v>17</v>
      </c>
    </row>
    <row r="138" spans="1:7" ht="20.100000000000001" customHeight="1" x14ac:dyDescent="0.25">
      <c r="A138" s="7" t="s">
        <v>7</v>
      </c>
      <c r="B138" s="3" t="s">
        <v>8</v>
      </c>
      <c r="C138" s="3" t="s">
        <v>136</v>
      </c>
      <c r="D138" s="21">
        <v>43892</v>
      </c>
      <c r="E138" s="21">
        <v>43971</v>
      </c>
      <c r="F138" s="15" t="s">
        <v>124</v>
      </c>
      <c r="G138" s="11" t="s">
        <v>10</v>
      </c>
    </row>
    <row r="139" spans="1:7" ht="20.100000000000001" customHeight="1" x14ac:dyDescent="0.25">
      <c r="A139" s="6" t="s">
        <v>141</v>
      </c>
      <c r="B139" s="2" t="s">
        <v>14</v>
      </c>
      <c r="C139" s="2" t="s">
        <v>9</v>
      </c>
      <c r="D139" s="19">
        <v>43899</v>
      </c>
      <c r="E139" s="19">
        <v>43978</v>
      </c>
      <c r="F139" s="20" t="s">
        <v>124</v>
      </c>
      <c r="G139" s="10" t="s">
        <v>17</v>
      </c>
    </row>
    <row r="140" spans="1:7" ht="20.100000000000001" customHeight="1" x14ac:dyDescent="0.25">
      <c r="A140" s="6" t="s">
        <v>139</v>
      </c>
      <c r="B140" s="2" t="s">
        <v>16</v>
      </c>
      <c r="C140" s="2" t="s">
        <v>9</v>
      </c>
      <c r="D140" s="19">
        <v>43892</v>
      </c>
      <c r="E140" s="19">
        <v>43991</v>
      </c>
      <c r="F140" s="20" t="s">
        <v>124</v>
      </c>
      <c r="G140" s="10" t="s">
        <v>17</v>
      </c>
    </row>
    <row r="141" spans="1:7" ht="20.100000000000001" customHeight="1" x14ac:dyDescent="0.25">
      <c r="A141" s="7" t="s">
        <v>109</v>
      </c>
      <c r="B141" s="3" t="s">
        <v>12</v>
      </c>
      <c r="C141" s="3" t="s">
        <v>48</v>
      </c>
      <c r="D141" s="21">
        <v>43892</v>
      </c>
      <c r="E141" s="21">
        <v>44048</v>
      </c>
      <c r="F141" s="15" t="s">
        <v>143</v>
      </c>
      <c r="G141" s="11" t="s">
        <v>127</v>
      </c>
    </row>
    <row r="142" spans="1:7" ht="20.100000000000001" customHeight="1" x14ac:dyDescent="0.25">
      <c r="A142" s="7" t="s">
        <v>42</v>
      </c>
      <c r="B142" s="3" t="s">
        <v>16</v>
      </c>
      <c r="C142" s="3" t="s">
        <v>48</v>
      </c>
      <c r="D142" s="21">
        <v>44321</v>
      </c>
      <c r="E142" s="21">
        <v>44369</v>
      </c>
      <c r="F142" s="15" t="s">
        <v>144</v>
      </c>
      <c r="G142" s="11" t="s">
        <v>127</v>
      </c>
    </row>
    <row r="143" spans="1:7" ht="20.100000000000001" customHeight="1" x14ac:dyDescent="0.25">
      <c r="A143" s="7" t="s">
        <v>27</v>
      </c>
      <c r="B143" s="3" t="s">
        <v>28</v>
      </c>
      <c r="C143" s="3" t="s">
        <v>48</v>
      </c>
      <c r="D143" s="21">
        <v>44321</v>
      </c>
      <c r="E143" s="21">
        <v>44370</v>
      </c>
      <c r="F143" s="15" t="s">
        <v>145</v>
      </c>
      <c r="G143" s="11" t="s">
        <v>127</v>
      </c>
    </row>
    <row r="144" spans="1:7" ht="20.100000000000001" customHeight="1" x14ac:dyDescent="0.25">
      <c r="A144" s="7" t="s">
        <v>146</v>
      </c>
      <c r="B144" s="3" t="s">
        <v>19</v>
      </c>
      <c r="C144" s="3" t="s">
        <v>48</v>
      </c>
      <c r="D144" s="21">
        <v>44327</v>
      </c>
      <c r="E144" s="21">
        <v>44372</v>
      </c>
      <c r="F144" s="15" t="s">
        <v>147</v>
      </c>
      <c r="G144" s="11" t="s">
        <v>127</v>
      </c>
    </row>
    <row r="145" spans="1:7" ht="20.100000000000001" customHeight="1" x14ac:dyDescent="0.25">
      <c r="A145" s="7" t="s">
        <v>31</v>
      </c>
      <c r="B145" s="3" t="s">
        <v>14</v>
      </c>
      <c r="C145" s="3" t="s">
        <v>48</v>
      </c>
      <c r="D145" s="21">
        <v>44333</v>
      </c>
      <c r="E145" s="21">
        <v>44375</v>
      </c>
      <c r="F145" s="15" t="s">
        <v>148</v>
      </c>
      <c r="G145" s="11" t="s">
        <v>127</v>
      </c>
    </row>
    <row r="146" spans="1:7" ht="20.100000000000001" customHeight="1" x14ac:dyDescent="0.25">
      <c r="A146" s="7" t="s">
        <v>63</v>
      </c>
      <c r="B146" s="3" t="s">
        <v>21</v>
      </c>
      <c r="C146" s="3" t="s">
        <v>48</v>
      </c>
      <c r="D146" s="21">
        <v>44327</v>
      </c>
      <c r="E146" s="21">
        <v>44378</v>
      </c>
      <c r="F146" s="15" t="s">
        <v>149</v>
      </c>
      <c r="G146" s="11" t="s">
        <v>127</v>
      </c>
    </row>
    <row r="147" spans="1:7" ht="20.100000000000001" customHeight="1" x14ac:dyDescent="0.25">
      <c r="A147" s="7" t="s">
        <v>25</v>
      </c>
      <c r="B147" s="3" t="s">
        <v>12</v>
      </c>
      <c r="C147" s="3" t="s">
        <v>48</v>
      </c>
      <c r="D147" s="21">
        <v>44340</v>
      </c>
      <c r="E147" s="21">
        <v>44381</v>
      </c>
      <c r="F147" s="15" t="s">
        <v>150</v>
      </c>
      <c r="G147" s="11" t="s">
        <v>10</v>
      </c>
    </row>
    <row r="148" spans="1:7" ht="20.100000000000001" customHeight="1" x14ac:dyDescent="0.25">
      <c r="A148" s="7" t="s">
        <v>151</v>
      </c>
      <c r="B148" s="3" t="s">
        <v>24</v>
      </c>
      <c r="C148" s="3" t="s">
        <v>48</v>
      </c>
      <c r="D148" s="21">
        <v>44340</v>
      </c>
      <c r="E148" s="21">
        <v>44391</v>
      </c>
      <c r="F148" s="15" t="s">
        <v>152</v>
      </c>
      <c r="G148" s="11" t="s">
        <v>127</v>
      </c>
    </row>
    <row r="149" spans="1:7" ht="20.100000000000001" customHeight="1" x14ac:dyDescent="0.25">
      <c r="A149" s="7" t="s">
        <v>41</v>
      </c>
      <c r="B149" s="3" t="s">
        <v>19</v>
      </c>
      <c r="C149" s="3" t="s">
        <v>48</v>
      </c>
      <c r="D149" s="21">
        <v>44335</v>
      </c>
      <c r="E149" s="21">
        <v>44397</v>
      </c>
      <c r="F149" s="15" t="s">
        <v>153</v>
      </c>
      <c r="G149" s="11" t="s">
        <v>10</v>
      </c>
    </row>
    <row r="150" spans="1:7" ht="20.100000000000001" customHeight="1" x14ac:dyDescent="0.25">
      <c r="A150" s="2" t="s">
        <v>154</v>
      </c>
      <c r="B150" s="2" t="s">
        <v>21</v>
      </c>
      <c r="C150" s="2" t="s">
        <v>9</v>
      </c>
      <c r="D150" s="12">
        <v>44371</v>
      </c>
      <c r="E150" s="12">
        <v>44412</v>
      </c>
      <c r="F150" s="22" t="s">
        <v>155</v>
      </c>
      <c r="G150" s="10" t="s">
        <v>10</v>
      </c>
    </row>
    <row r="151" spans="1:7" ht="20.100000000000001" customHeight="1" x14ac:dyDescent="0.25">
      <c r="A151" s="2" t="s">
        <v>156</v>
      </c>
      <c r="B151" s="2" t="s">
        <v>8</v>
      </c>
      <c r="C151" s="2" t="s">
        <v>9</v>
      </c>
      <c r="D151" s="12">
        <v>44361</v>
      </c>
      <c r="E151" s="12">
        <v>44439</v>
      </c>
      <c r="F151" s="22" t="s">
        <v>157</v>
      </c>
      <c r="G151" s="10" t="s">
        <v>17</v>
      </c>
    </row>
    <row r="152" spans="1:7" ht="20.100000000000001" customHeight="1" x14ac:dyDescent="0.25">
      <c r="A152" s="2" t="s">
        <v>158</v>
      </c>
      <c r="B152" s="2" t="s">
        <v>14</v>
      </c>
      <c r="C152" s="2" t="s">
        <v>9</v>
      </c>
      <c r="D152" s="12">
        <v>44375</v>
      </c>
      <c r="E152" s="12">
        <v>44439</v>
      </c>
      <c r="F152" s="22" t="s">
        <v>159</v>
      </c>
      <c r="G152" s="10" t="s">
        <v>17</v>
      </c>
    </row>
    <row r="153" spans="1:7" ht="20.100000000000001" customHeight="1" x14ac:dyDescent="0.25">
      <c r="A153" s="2" t="s">
        <v>160</v>
      </c>
      <c r="B153" s="2" t="s">
        <v>24</v>
      </c>
      <c r="C153" s="2" t="s">
        <v>9</v>
      </c>
      <c r="D153" s="12">
        <v>44389</v>
      </c>
      <c r="E153" s="12">
        <v>44463</v>
      </c>
      <c r="F153" s="22" t="s">
        <v>161</v>
      </c>
      <c r="G153" s="10" t="s">
        <v>17</v>
      </c>
    </row>
    <row r="154" spans="1:7" ht="20.100000000000001" customHeight="1" x14ac:dyDescent="0.25">
      <c r="A154" s="2" t="s">
        <v>162</v>
      </c>
      <c r="B154" s="2" t="s">
        <v>8</v>
      </c>
      <c r="C154" s="2" t="s">
        <v>9</v>
      </c>
      <c r="D154" s="12">
        <v>44375</v>
      </c>
      <c r="E154" s="12">
        <v>44466</v>
      </c>
      <c r="F154" s="22" t="s">
        <v>163</v>
      </c>
      <c r="G154" s="10" t="s">
        <v>17</v>
      </c>
    </row>
    <row r="155" spans="1:7" ht="20.100000000000001" customHeight="1" x14ac:dyDescent="0.25">
      <c r="A155" s="2" t="s">
        <v>164</v>
      </c>
      <c r="B155" s="2" t="s">
        <v>19</v>
      </c>
      <c r="C155" s="2" t="s">
        <v>9</v>
      </c>
      <c r="D155" s="12">
        <v>44368</v>
      </c>
      <c r="E155" s="12">
        <v>44467</v>
      </c>
      <c r="F155" s="22" t="s">
        <v>165</v>
      </c>
      <c r="G155" s="10" t="s">
        <v>17</v>
      </c>
    </row>
    <row r="156" spans="1:7" ht="20.100000000000001" customHeight="1" x14ac:dyDescent="0.25">
      <c r="A156" s="2" t="s">
        <v>166</v>
      </c>
      <c r="B156" s="2" t="s">
        <v>8</v>
      </c>
      <c r="C156" s="2" t="s">
        <v>9</v>
      </c>
      <c r="D156" s="12">
        <v>44382</v>
      </c>
      <c r="E156" s="12">
        <v>44470</v>
      </c>
      <c r="F156" s="22" t="s">
        <v>167</v>
      </c>
      <c r="G156" s="10" t="s">
        <v>17</v>
      </c>
    </row>
    <row r="157" spans="1:7" ht="20.100000000000001" customHeight="1" x14ac:dyDescent="0.25">
      <c r="A157" s="2" t="s">
        <v>168</v>
      </c>
      <c r="B157" s="2" t="s">
        <v>37</v>
      </c>
      <c r="C157" s="2" t="s">
        <v>9</v>
      </c>
      <c r="D157" s="12">
        <v>44382</v>
      </c>
      <c r="E157" s="12">
        <v>44488</v>
      </c>
      <c r="F157" s="22" t="s">
        <v>169</v>
      </c>
      <c r="G157" s="10" t="s">
        <v>17</v>
      </c>
    </row>
    <row r="158" spans="1:7" ht="20.100000000000001" customHeight="1" x14ac:dyDescent="0.25">
      <c r="A158" s="2" t="s">
        <v>170</v>
      </c>
      <c r="B158" s="2" t="s">
        <v>24</v>
      </c>
      <c r="C158" s="2" t="s">
        <v>9</v>
      </c>
      <c r="D158" s="12">
        <v>44459</v>
      </c>
      <c r="E158" s="12">
        <v>44512</v>
      </c>
      <c r="F158" s="22" t="s">
        <v>171</v>
      </c>
      <c r="G158" s="10" t="s">
        <v>17</v>
      </c>
    </row>
    <row r="159" spans="1:7" ht="20.100000000000001" customHeight="1" x14ac:dyDescent="0.25">
      <c r="A159" s="2" t="s">
        <v>172</v>
      </c>
      <c r="B159" s="2" t="s">
        <v>21</v>
      </c>
      <c r="C159" s="2" t="s">
        <v>9</v>
      </c>
      <c r="D159" s="12">
        <v>44466</v>
      </c>
      <c r="E159" s="12">
        <v>44517</v>
      </c>
      <c r="F159" s="22" t="s">
        <v>173</v>
      </c>
      <c r="G159" s="10" t="s">
        <v>17</v>
      </c>
    </row>
    <row r="160" spans="1:7" ht="20.100000000000001" customHeight="1" x14ac:dyDescent="0.25">
      <c r="A160" s="7" t="s">
        <v>174</v>
      </c>
      <c r="B160" s="3" t="s">
        <v>28</v>
      </c>
      <c r="C160" s="3" t="s">
        <v>48</v>
      </c>
      <c r="D160" s="21">
        <v>44473</v>
      </c>
      <c r="E160" s="21">
        <v>44523</v>
      </c>
      <c r="F160" s="15" t="s">
        <v>175</v>
      </c>
      <c r="G160" s="11" t="s">
        <v>176</v>
      </c>
    </row>
    <row r="161" spans="1:7" ht="20.100000000000001" customHeight="1" x14ac:dyDescent="0.25">
      <c r="A161" s="2" t="s">
        <v>178</v>
      </c>
      <c r="B161" s="2" t="s">
        <v>37</v>
      </c>
      <c r="C161" s="2" t="s">
        <v>9</v>
      </c>
      <c r="D161" s="12">
        <v>44459</v>
      </c>
      <c r="E161" s="12">
        <v>44524</v>
      </c>
      <c r="F161" s="23" t="s">
        <v>179</v>
      </c>
      <c r="G161" s="10" t="s">
        <v>17</v>
      </c>
    </row>
    <row r="162" spans="1:7" ht="20.100000000000001" customHeight="1" x14ac:dyDescent="0.25">
      <c r="A162" s="7" t="s">
        <v>46</v>
      </c>
      <c r="B162" s="3" t="s">
        <v>14</v>
      </c>
      <c r="C162" s="3" t="s">
        <v>48</v>
      </c>
      <c r="D162" s="21">
        <v>44480</v>
      </c>
      <c r="E162" s="21">
        <v>44526</v>
      </c>
      <c r="F162" s="15" t="s">
        <v>177</v>
      </c>
      <c r="G162" s="11" t="s">
        <v>176</v>
      </c>
    </row>
    <row r="163" spans="1:7" ht="20.100000000000001" customHeight="1" x14ac:dyDescent="0.25">
      <c r="A163" s="2" t="s">
        <v>182</v>
      </c>
      <c r="B163" s="2" t="s">
        <v>8</v>
      </c>
      <c r="C163" s="2" t="s">
        <v>9</v>
      </c>
      <c r="D163" s="19">
        <v>44473</v>
      </c>
      <c r="E163" s="19">
        <v>44538</v>
      </c>
      <c r="F163" s="10" t="s">
        <v>183</v>
      </c>
      <c r="G163" s="10" t="s">
        <v>10</v>
      </c>
    </row>
    <row r="164" spans="1:7" ht="20.100000000000001" customHeight="1" x14ac:dyDescent="0.25">
      <c r="A164" s="2" t="s">
        <v>180</v>
      </c>
      <c r="B164" s="2" t="s">
        <v>37</v>
      </c>
      <c r="C164" s="2" t="s">
        <v>9</v>
      </c>
      <c r="D164" s="19">
        <v>44480</v>
      </c>
      <c r="E164" s="19">
        <v>44544</v>
      </c>
      <c r="F164" s="10" t="s">
        <v>181</v>
      </c>
      <c r="G164" s="10" t="s">
        <v>17</v>
      </c>
    </row>
    <row r="165" spans="1:7" ht="20.100000000000001" customHeight="1" x14ac:dyDescent="0.25">
      <c r="A165" s="2" t="s">
        <v>184</v>
      </c>
      <c r="B165" s="2" t="s">
        <v>12</v>
      </c>
      <c r="C165" s="2" t="s">
        <v>9</v>
      </c>
      <c r="D165" s="12">
        <v>44487</v>
      </c>
      <c r="E165" s="12">
        <v>44572</v>
      </c>
      <c r="F165" s="22" t="s">
        <v>188</v>
      </c>
      <c r="G165" s="10"/>
    </row>
    <row r="166" spans="1:7" ht="20.100000000000001" customHeight="1" x14ac:dyDescent="0.25">
      <c r="A166" s="2" t="s">
        <v>186</v>
      </c>
      <c r="B166" s="2" t="s">
        <v>28</v>
      </c>
      <c r="C166" s="2" t="s">
        <v>9</v>
      </c>
      <c r="D166" s="12">
        <v>44508</v>
      </c>
      <c r="E166" s="12">
        <v>44572</v>
      </c>
      <c r="F166" s="22" t="s">
        <v>229</v>
      </c>
      <c r="G166" s="10" t="s">
        <v>10</v>
      </c>
    </row>
    <row r="167" spans="1:7" ht="20.100000000000001" customHeight="1" x14ac:dyDescent="0.25">
      <c r="A167" s="7" t="s">
        <v>23</v>
      </c>
      <c r="B167" s="3" t="s">
        <v>24</v>
      </c>
      <c r="C167" s="3" t="s">
        <v>48</v>
      </c>
      <c r="D167" s="21">
        <v>44501</v>
      </c>
      <c r="E167" s="21">
        <v>44574</v>
      </c>
      <c r="F167" s="15" t="s">
        <v>189</v>
      </c>
      <c r="G167" s="11" t="s">
        <v>127</v>
      </c>
    </row>
    <row r="168" spans="1:7" ht="20.100000000000001" customHeight="1" x14ac:dyDescent="0.25">
      <c r="A168" s="2" t="s">
        <v>187</v>
      </c>
      <c r="B168" s="2" t="s">
        <v>14</v>
      </c>
      <c r="C168" s="2" t="s">
        <v>9</v>
      </c>
      <c r="D168" s="12">
        <v>44515</v>
      </c>
      <c r="E168" s="12">
        <v>44574</v>
      </c>
      <c r="F168" s="22" t="s">
        <v>190</v>
      </c>
      <c r="G168" s="10" t="s">
        <v>17</v>
      </c>
    </row>
    <row r="169" spans="1:7" ht="20.100000000000001" customHeight="1" x14ac:dyDescent="0.25">
      <c r="A169" s="2" t="s">
        <v>185</v>
      </c>
      <c r="B169" s="2" t="s">
        <v>8</v>
      </c>
      <c r="C169" s="2" t="s">
        <v>9</v>
      </c>
      <c r="D169" s="12">
        <v>44508</v>
      </c>
      <c r="E169" s="12">
        <v>44575</v>
      </c>
      <c r="F169" s="22" t="s">
        <v>230</v>
      </c>
      <c r="G169" s="10" t="s">
        <v>10</v>
      </c>
    </row>
    <row r="170" spans="1:7" ht="20.100000000000001" customHeight="1" x14ac:dyDescent="0.25">
      <c r="A170" s="2" t="s">
        <v>18</v>
      </c>
      <c r="B170" s="2" t="s">
        <v>19</v>
      </c>
      <c r="C170" s="2" t="s">
        <v>9</v>
      </c>
      <c r="D170" s="12">
        <v>44512</v>
      </c>
      <c r="E170" s="12">
        <v>44588</v>
      </c>
      <c r="F170" s="22" t="s">
        <v>191</v>
      </c>
      <c r="G170" s="10" t="s">
        <v>17</v>
      </c>
    </row>
    <row r="171" spans="1:7" ht="20.100000000000001" customHeight="1" x14ac:dyDescent="0.25">
      <c r="A171" s="2" t="s">
        <v>192</v>
      </c>
      <c r="B171" s="2" t="s">
        <v>12</v>
      </c>
      <c r="C171" s="2" t="s">
        <v>9</v>
      </c>
      <c r="D171" s="12">
        <v>44515</v>
      </c>
      <c r="E171" s="12">
        <v>44589</v>
      </c>
      <c r="F171" s="22" t="s">
        <v>193</v>
      </c>
      <c r="G171" s="10" t="s">
        <v>10</v>
      </c>
    </row>
    <row r="172" spans="1:7" ht="20.100000000000001" customHeight="1" x14ac:dyDescent="0.25">
      <c r="A172" s="2" t="s">
        <v>194</v>
      </c>
      <c r="B172" s="2" t="s">
        <v>19</v>
      </c>
      <c r="C172" s="2" t="s">
        <v>9</v>
      </c>
      <c r="D172" s="12">
        <v>44515</v>
      </c>
      <c r="E172" s="12">
        <v>44592</v>
      </c>
      <c r="F172" s="14" t="s">
        <v>195</v>
      </c>
      <c r="G172" s="10" t="s">
        <v>10</v>
      </c>
    </row>
    <row r="173" spans="1:7" ht="20.100000000000001" customHeight="1" x14ac:dyDescent="0.25">
      <c r="A173" s="2" t="s">
        <v>196</v>
      </c>
      <c r="B173" s="2" t="s">
        <v>21</v>
      </c>
      <c r="C173" s="2" t="s">
        <v>9</v>
      </c>
      <c r="D173" s="12">
        <v>44529</v>
      </c>
      <c r="E173" s="12">
        <v>44621</v>
      </c>
      <c r="F173" s="14" t="s">
        <v>197</v>
      </c>
      <c r="G173" s="10" t="s">
        <v>17</v>
      </c>
    </row>
    <row r="174" spans="1:7" ht="20.100000000000001" customHeight="1" x14ac:dyDescent="0.25">
      <c r="A174" s="2" t="s">
        <v>198</v>
      </c>
      <c r="B174" s="2" t="s">
        <v>8</v>
      </c>
      <c r="C174" s="2" t="s">
        <v>9</v>
      </c>
      <c r="D174" s="12">
        <v>44536</v>
      </c>
      <c r="E174" s="12">
        <v>44635</v>
      </c>
      <c r="F174" s="22" t="s">
        <v>231</v>
      </c>
      <c r="G174" s="10" t="s">
        <v>17</v>
      </c>
    </row>
    <row r="175" spans="1:7" ht="20.100000000000001" customHeight="1" x14ac:dyDescent="0.25">
      <c r="A175" s="2" t="s">
        <v>199</v>
      </c>
      <c r="B175" s="2" t="s">
        <v>37</v>
      </c>
      <c r="C175" s="2" t="s">
        <v>9</v>
      </c>
      <c r="D175" s="12">
        <v>44536</v>
      </c>
      <c r="E175" s="12">
        <v>44631</v>
      </c>
      <c r="F175" s="22" t="s">
        <v>232</v>
      </c>
      <c r="G175" s="10" t="s">
        <v>10</v>
      </c>
    </row>
    <row r="176" spans="1:7" ht="20.100000000000001" customHeight="1" x14ac:dyDescent="0.25">
      <c r="A176" s="2" t="s">
        <v>61</v>
      </c>
      <c r="B176" s="2" t="s">
        <v>16</v>
      </c>
      <c r="C176" s="2" t="s">
        <v>48</v>
      </c>
      <c r="D176" s="12">
        <v>44543</v>
      </c>
      <c r="E176" s="12">
        <v>44602</v>
      </c>
      <c r="F176" s="14" t="s">
        <v>201</v>
      </c>
      <c r="G176" s="10" t="s">
        <v>176</v>
      </c>
    </row>
    <row r="177" spans="1:7" ht="20.100000000000001" customHeight="1" x14ac:dyDescent="0.25">
      <c r="A177" s="2" t="s">
        <v>202</v>
      </c>
      <c r="B177" s="2" t="s">
        <v>8</v>
      </c>
      <c r="C177" s="2" t="s">
        <v>9</v>
      </c>
      <c r="D177" s="12">
        <v>44578</v>
      </c>
      <c r="E177" s="12">
        <v>44644</v>
      </c>
      <c r="F177" s="22" t="s">
        <v>233</v>
      </c>
      <c r="G177" s="10" t="s">
        <v>10</v>
      </c>
    </row>
    <row r="178" spans="1:7" ht="20.100000000000001" customHeight="1" x14ac:dyDescent="0.25">
      <c r="A178" s="2" t="s">
        <v>44</v>
      </c>
      <c r="B178" s="2" t="s">
        <v>24</v>
      </c>
      <c r="C178" s="2" t="s">
        <v>48</v>
      </c>
      <c r="D178" s="12">
        <v>44579</v>
      </c>
      <c r="E178" s="12">
        <v>44624</v>
      </c>
      <c r="F178" s="14" t="s">
        <v>204</v>
      </c>
      <c r="G178" s="10" t="s">
        <v>127</v>
      </c>
    </row>
    <row r="179" spans="1:7" ht="20.100000000000001" customHeight="1" x14ac:dyDescent="0.25">
      <c r="A179" s="2" t="s">
        <v>205</v>
      </c>
      <c r="B179" s="2" t="s">
        <v>19</v>
      </c>
      <c r="C179" s="2" t="s">
        <v>9</v>
      </c>
      <c r="D179" s="12">
        <v>44585</v>
      </c>
      <c r="E179" s="12">
        <v>44664</v>
      </c>
      <c r="F179" s="14" t="s">
        <v>206</v>
      </c>
      <c r="G179" s="10" t="s">
        <v>17</v>
      </c>
    </row>
    <row r="180" spans="1:7" ht="20.100000000000001" customHeight="1" x14ac:dyDescent="0.25">
      <c r="A180" s="2" t="s">
        <v>76</v>
      </c>
      <c r="B180" s="2" t="s">
        <v>16</v>
      </c>
      <c r="C180" s="2" t="s">
        <v>9</v>
      </c>
      <c r="D180" s="12">
        <v>44585</v>
      </c>
      <c r="E180" s="12">
        <v>44644</v>
      </c>
      <c r="F180" s="22" t="s">
        <v>234</v>
      </c>
      <c r="G180" s="10" t="s">
        <v>208</v>
      </c>
    </row>
    <row r="181" spans="1:7" ht="20.100000000000001" customHeight="1" x14ac:dyDescent="0.25">
      <c r="A181" s="2" t="s">
        <v>74</v>
      </c>
      <c r="B181" s="2" t="s">
        <v>24</v>
      </c>
      <c r="C181" s="2" t="s">
        <v>9</v>
      </c>
      <c r="D181" s="12">
        <v>44592</v>
      </c>
      <c r="E181" s="12">
        <v>44643</v>
      </c>
      <c r="F181" s="22" t="s">
        <v>235</v>
      </c>
      <c r="G181" s="10" t="s">
        <v>208</v>
      </c>
    </row>
    <row r="182" spans="1:7" ht="20.100000000000001" customHeight="1" x14ac:dyDescent="0.25">
      <c r="A182" s="2" t="s">
        <v>210</v>
      </c>
      <c r="B182" s="2" t="s">
        <v>37</v>
      </c>
      <c r="C182" s="2" t="s">
        <v>9</v>
      </c>
      <c r="D182" s="12">
        <v>44599</v>
      </c>
      <c r="E182" s="12">
        <v>44722</v>
      </c>
      <c r="F182" s="22" t="s">
        <v>236</v>
      </c>
      <c r="G182" s="10" t="s">
        <v>17</v>
      </c>
    </row>
    <row r="183" spans="1:7" ht="20.100000000000001" customHeight="1" x14ac:dyDescent="0.25">
      <c r="A183" s="2" t="s">
        <v>212</v>
      </c>
      <c r="B183" s="2" t="s">
        <v>8</v>
      </c>
      <c r="C183" s="2" t="s">
        <v>9</v>
      </c>
      <c r="D183" s="12">
        <v>44599</v>
      </c>
      <c r="E183" s="12">
        <v>44697</v>
      </c>
      <c r="F183" s="22" t="s">
        <v>237</v>
      </c>
      <c r="G183" s="10" t="s">
        <v>10</v>
      </c>
    </row>
    <row r="184" spans="1:7" ht="20.100000000000001" customHeight="1" x14ac:dyDescent="0.25">
      <c r="A184" s="2" t="s">
        <v>214</v>
      </c>
      <c r="B184" s="2" t="s">
        <v>12</v>
      </c>
      <c r="C184" s="2" t="s">
        <v>9</v>
      </c>
      <c r="D184" s="12">
        <v>44606</v>
      </c>
      <c r="E184" s="12">
        <v>44664</v>
      </c>
      <c r="F184" s="22" t="s">
        <v>215</v>
      </c>
      <c r="G184" s="10" t="s">
        <v>10</v>
      </c>
    </row>
    <row r="185" spans="1:7" ht="20.100000000000001" customHeight="1" x14ac:dyDescent="0.25">
      <c r="A185" s="2" t="s">
        <v>45</v>
      </c>
      <c r="B185" s="2" t="s">
        <v>37</v>
      </c>
      <c r="C185" s="2" t="s">
        <v>9</v>
      </c>
      <c r="D185" s="12">
        <v>44613</v>
      </c>
      <c r="E185" s="12">
        <v>44652</v>
      </c>
      <c r="F185" s="14" t="s">
        <v>216</v>
      </c>
      <c r="G185" s="10" t="s">
        <v>17</v>
      </c>
    </row>
    <row r="186" spans="1:7" ht="20.100000000000001" customHeight="1" x14ac:dyDescent="0.25">
      <c r="A186" s="2" t="s">
        <v>217</v>
      </c>
      <c r="B186" s="2" t="s">
        <v>12</v>
      </c>
      <c r="C186" s="2" t="s">
        <v>9</v>
      </c>
      <c r="D186" s="12">
        <v>44620</v>
      </c>
      <c r="E186" s="12">
        <v>44707</v>
      </c>
      <c r="F186" s="22" t="s">
        <v>238</v>
      </c>
      <c r="G186" s="10" t="s">
        <v>17</v>
      </c>
    </row>
    <row r="187" spans="1:7" ht="20.100000000000001" customHeight="1" x14ac:dyDescent="0.25">
      <c r="A187" s="2" t="s">
        <v>219</v>
      </c>
      <c r="B187" s="2" t="s">
        <v>8</v>
      </c>
      <c r="C187" s="2" t="s">
        <v>9</v>
      </c>
      <c r="D187" s="12">
        <v>44620</v>
      </c>
      <c r="E187" s="12">
        <v>44707</v>
      </c>
      <c r="F187" s="22" t="s">
        <v>239</v>
      </c>
      <c r="G187" s="10" t="s">
        <v>17</v>
      </c>
    </row>
    <row r="188" spans="1:7" ht="20.100000000000001" customHeight="1" x14ac:dyDescent="0.25">
      <c r="A188" s="2" t="s">
        <v>221</v>
      </c>
      <c r="B188" s="2" t="s">
        <v>21</v>
      </c>
      <c r="C188" s="2" t="s">
        <v>9</v>
      </c>
      <c r="D188" s="12">
        <v>44627</v>
      </c>
      <c r="E188" s="12">
        <v>44686</v>
      </c>
      <c r="F188" s="22" t="s">
        <v>240</v>
      </c>
      <c r="G188" s="10" t="s">
        <v>17</v>
      </c>
    </row>
    <row r="189" spans="1:7" ht="20.100000000000001" customHeight="1" x14ac:dyDescent="0.25">
      <c r="A189" s="28" t="s">
        <v>223</v>
      </c>
      <c r="B189" s="28" t="s">
        <v>12</v>
      </c>
      <c r="C189" s="28" t="s">
        <v>9</v>
      </c>
      <c r="D189" s="29">
        <v>44634</v>
      </c>
      <c r="E189" s="29">
        <v>44701</v>
      </c>
      <c r="F189" s="32" t="s">
        <v>241</v>
      </c>
      <c r="G189" s="31" t="s">
        <v>17</v>
      </c>
    </row>
    <row r="190" spans="1:7" ht="20.100000000000001" customHeight="1" x14ac:dyDescent="0.25">
      <c r="A190" s="2" t="s">
        <v>225</v>
      </c>
      <c r="B190" s="2" t="s">
        <v>37</v>
      </c>
      <c r="C190" s="2" t="s">
        <v>9</v>
      </c>
      <c r="D190" s="12">
        <v>44641</v>
      </c>
      <c r="E190" s="12">
        <v>44700</v>
      </c>
      <c r="F190" s="22" t="s">
        <v>242</v>
      </c>
      <c r="G190" s="10" t="s">
        <v>17</v>
      </c>
    </row>
    <row r="191" spans="1:7" ht="20.100000000000001" customHeight="1" x14ac:dyDescent="0.25">
      <c r="A191" s="2" t="s">
        <v>227</v>
      </c>
      <c r="B191" s="2" t="s">
        <v>14</v>
      </c>
      <c r="C191" s="2" t="s">
        <v>9</v>
      </c>
      <c r="D191" s="12">
        <v>44641</v>
      </c>
      <c r="E191" s="12">
        <v>44697</v>
      </c>
      <c r="F191" s="22" t="s">
        <v>243</v>
      </c>
      <c r="G191" s="10" t="s">
        <v>10</v>
      </c>
    </row>
    <row r="192" spans="1:7" ht="20.100000000000001" customHeight="1" x14ac:dyDescent="0.25">
      <c r="A192" s="2" t="s">
        <v>225</v>
      </c>
      <c r="B192" s="2" t="s">
        <v>37</v>
      </c>
      <c r="C192" s="2" t="s">
        <v>9</v>
      </c>
      <c r="D192" s="12">
        <v>44641</v>
      </c>
      <c r="E192" s="12">
        <v>44700</v>
      </c>
      <c r="F192" s="27" t="s">
        <v>242</v>
      </c>
      <c r="G192" s="10" t="s">
        <v>176</v>
      </c>
    </row>
    <row r="193" spans="1:7" ht="20.100000000000001" customHeight="1" x14ac:dyDescent="0.25">
      <c r="A193" s="2" t="s">
        <v>53</v>
      </c>
      <c r="B193" s="2" t="s">
        <v>12</v>
      </c>
      <c r="C193" s="2" t="s">
        <v>9</v>
      </c>
      <c r="D193" s="12">
        <v>44690</v>
      </c>
      <c r="E193" s="12">
        <v>44739</v>
      </c>
      <c r="F193" s="25" t="s">
        <v>244</v>
      </c>
      <c r="G193" s="10" t="s">
        <v>176</v>
      </c>
    </row>
    <row r="194" spans="1:7" ht="20.100000000000001" customHeight="1" x14ac:dyDescent="0.25">
      <c r="A194" s="2" t="s">
        <v>126</v>
      </c>
      <c r="B194" s="2" t="s">
        <v>16</v>
      </c>
      <c r="C194" s="2" t="s">
        <v>136</v>
      </c>
      <c r="D194" s="12">
        <v>44698</v>
      </c>
      <c r="E194" s="12">
        <v>44769</v>
      </c>
      <c r="F194" s="27" t="s">
        <v>245</v>
      </c>
      <c r="G194" s="10" t="s">
        <v>176</v>
      </c>
    </row>
    <row r="195" spans="1:7" ht="20.100000000000001" customHeight="1" x14ac:dyDescent="0.25">
      <c r="A195" s="2" t="s">
        <v>51</v>
      </c>
      <c r="B195" s="2" t="s">
        <v>14</v>
      </c>
      <c r="C195" s="2" t="s">
        <v>9</v>
      </c>
      <c r="D195" s="12">
        <v>44704</v>
      </c>
      <c r="E195" s="12">
        <v>44753</v>
      </c>
      <c r="F195" s="27" t="s">
        <v>246</v>
      </c>
      <c r="G195" s="10" t="s">
        <v>17</v>
      </c>
    </row>
    <row r="196" spans="1:7" ht="20.100000000000001" customHeight="1" x14ac:dyDescent="0.25">
      <c r="A196" s="2" t="s">
        <v>58</v>
      </c>
      <c r="B196" s="2" t="s">
        <v>24</v>
      </c>
      <c r="C196" s="2" t="s">
        <v>136</v>
      </c>
      <c r="D196" s="12">
        <v>44732</v>
      </c>
      <c r="E196" s="12">
        <v>44791</v>
      </c>
      <c r="F196" s="27" t="s">
        <v>247</v>
      </c>
      <c r="G196" s="10" t="s">
        <v>17</v>
      </c>
    </row>
    <row r="197" spans="1:7" ht="20.100000000000001" customHeight="1" x14ac:dyDescent="0.25">
      <c r="A197" s="2" t="s">
        <v>130</v>
      </c>
      <c r="B197" s="2" t="s">
        <v>8</v>
      </c>
      <c r="C197" s="2" t="s">
        <v>136</v>
      </c>
      <c r="D197" s="12">
        <v>44739</v>
      </c>
      <c r="E197" s="12">
        <v>44805</v>
      </c>
      <c r="F197" s="27" t="s">
        <v>248</v>
      </c>
      <c r="G197" s="10" t="s">
        <v>176</v>
      </c>
    </row>
    <row r="198" spans="1:7" ht="20.100000000000001" customHeight="1" x14ac:dyDescent="0.25">
      <c r="A198" s="2" t="s">
        <v>132</v>
      </c>
      <c r="B198" s="2" t="s">
        <v>16</v>
      </c>
      <c r="C198" s="2" t="s">
        <v>9</v>
      </c>
      <c r="D198" s="12">
        <v>44746</v>
      </c>
      <c r="E198" s="12">
        <v>44825</v>
      </c>
      <c r="F198" s="27" t="s">
        <v>249</v>
      </c>
      <c r="G198" s="10" t="s">
        <v>17</v>
      </c>
    </row>
    <row r="199" spans="1:7" ht="20.100000000000001" customHeight="1" x14ac:dyDescent="0.25">
      <c r="A199" s="2" t="s">
        <v>60</v>
      </c>
      <c r="B199" s="2" t="s">
        <v>19</v>
      </c>
      <c r="C199" s="2" t="s">
        <v>136</v>
      </c>
      <c r="D199" s="12">
        <v>44753</v>
      </c>
      <c r="E199" s="12">
        <v>44838</v>
      </c>
      <c r="F199" s="27" t="s">
        <v>250</v>
      </c>
      <c r="G199" s="10" t="s">
        <v>176</v>
      </c>
    </row>
    <row r="200" spans="1:7" ht="20.100000000000001" customHeight="1" x14ac:dyDescent="0.25">
      <c r="A200" s="6"/>
      <c r="B200" s="2"/>
      <c r="C200" s="2"/>
      <c r="D200" s="2"/>
      <c r="E200" s="2"/>
      <c r="F200" s="10"/>
      <c r="G200" s="10"/>
    </row>
    <row r="201" spans="1:7" ht="20.100000000000001" customHeight="1" x14ac:dyDescent="0.25">
      <c r="A201" s="6"/>
      <c r="B201" s="2"/>
      <c r="C201" s="2"/>
      <c r="D201" s="2"/>
      <c r="E201" s="2"/>
      <c r="F201" s="10"/>
      <c r="G201" s="10"/>
    </row>
    <row r="202" spans="1:7" ht="20.100000000000001" customHeight="1" x14ac:dyDescent="0.25">
      <c r="A202" s="6"/>
      <c r="B202" s="2"/>
      <c r="C202" s="2"/>
      <c r="D202" s="2"/>
      <c r="E202" s="2"/>
      <c r="F202" s="10"/>
      <c r="G202" s="10"/>
    </row>
    <row r="203" spans="1:7" ht="20.100000000000001" customHeight="1" x14ac:dyDescent="0.25">
      <c r="A203" s="6"/>
      <c r="B203" s="2"/>
      <c r="C203" s="2"/>
      <c r="D203" s="2"/>
      <c r="E203" s="2"/>
      <c r="F203" s="10"/>
      <c r="G203" s="10"/>
    </row>
    <row r="204" spans="1:7" ht="20.100000000000001" customHeight="1" x14ac:dyDescent="0.25">
      <c r="A204" s="6"/>
      <c r="B204" s="2"/>
      <c r="C204" s="2"/>
      <c r="D204" s="2"/>
      <c r="E204" s="2"/>
      <c r="F204" s="10"/>
      <c r="G204" s="10"/>
    </row>
    <row r="205" spans="1:7" ht="20.100000000000001" customHeight="1" x14ac:dyDescent="0.25">
      <c r="A205" s="6"/>
      <c r="B205" s="2"/>
      <c r="C205" s="2"/>
      <c r="D205" s="2"/>
      <c r="E205" s="2"/>
      <c r="F205" s="10"/>
      <c r="G205" s="10"/>
    </row>
    <row r="206" spans="1:7" ht="20.100000000000001" customHeight="1" x14ac:dyDescent="0.25">
      <c r="A206" s="6"/>
      <c r="B206" s="2"/>
      <c r="C206" s="2"/>
      <c r="D206" s="2"/>
      <c r="E206" s="2"/>
      <c r="F206" s="10"/>
      <c r="G206" s="10"/>
    </row>
    <row r="207" spans="1:7" ht="20.100000000000001" customHeight="1" x14ac:dyDescent="0.25">
      <c r="A207" s="6"/>
      <c r="B207" s="2"/>
      <c r="C207" s="2"/>
      <c r="D207" s="2"/>
      <c r="E207" s="2"/>
      <c r="F207" s="10"/>
      <c r="G207" s="10"/>
    </row>
    <row r="208" spans="1:7" ht="20.100000000000001" customHeight="1" x14ac:dyDescent="0.25">
      <c r="A208" s="6"/>
      <c r="B208" s="2"/>
      <c r="C208" s="2"/>
      <c r="D208" s="2"/>
      <c r="E208" s="2"/>
      <c r="F208" s="10"/>
      <c r="G208" s="10"/>
    </row>
  </sheetData>
  <autoFilter ref="A2:G115" xr:uid="{6E2FAF7A-39FA-46DA-9C86-6A30B1313B49}">
    <sortState xmlns:xlrd2="http://schemas.microsoft.com/office/spreadsheetml/2017/richdata2" ref="A3:G171">
      <sortCondition ref="E2:E115"/>
    </sortState>
  </autoFilter>
  <conditionalFormatting sqref="F6">
    <cfRule type="cellIs" dxfId="23" priority="19" operator="equal">
      <formula>"Inadequate"</formula>
    </cfRule>
    <cfRule type="cellIs" dxfId="22" priority="20" operator="equal">
      <formula>"Outstanding"</formula>
    </cfRule>
    <cfRule type="cellIs" dxfId="21" priority="21" operator="equal">
      <formula>"Improvement"</formula>
    </cfRule>
    <cfRule type="cellIs" dxfId="20" priority="22" operator="equal">
      <formula>"Adequate"</formula>
    </cfRule>
    <cfRule type="cellIs" dxfId="19" priority="23" operator="equal">
      <formula>"Adequate OR improvement"</formula>
    </cfRule>
    <cfRule type="cellIs" dxfId="18" priority="24" operator="equal">
      <formula>"Good"</formula>
    </cfRule>
  </conditionalFormatting>
  <conditionalFormatting sqref="A10:B13">
    <cfRule type="cellIs" dxfId="17" priority="13" operator="equal">
      <formula>"Inadequate"</formula>
    </cfRule>
    <cfRule type="cellIs" dxfId="16" priority="14" operator="equal">
      <formula>"Outstanding"</formula>
    </cfRule>
    <cfRule type="cellIs" dxfId="15" priority="15" operator="equal">
      <formula>"Improvement"</formula>
    </cfRule>
    <cfRule type="cellIs" dxfId="14" priority="16" operator="equal">
      <formula>"Adequate"</formula>
    </cfRule>
    <cfRule type="cellIs" dxfId="13" priority="17" operator="equal">
      <formula>"Adequate OR improvement"</formula>
    </cfRule>
    <cfRule type="cellIs" dxfId="12" priority="18" operator="equal">
      <formula>"Good"</formula>
    </cfRule>
  </conditionalFormatting>
  <conditionalFormatting sqref="A199">
    <cfRule type="cellIs" dxfId="11" priority="7" operator="equal">
      <formula>"Inadequate"</formula>
    </cfRule>
    <cfRule type="cellIs" dxfId="10" priority="8" operator="equal">
      <formula>"Outstanding"</formula>
    </cfRule>
    <cfRule type="cellIs" dxfId="9" priority="9" operator="equal">
      <formula>"Improvement"</formula>
    </cfRule>
    <cfRule type="cellIs" dxfId="8" priority="10" operator="equal">
      <formula>"Adequate"</formula>
    </cfRule>
    <cfRule type="cellIs" dxfId="7" priority="11" operator="equal">
      <formula>"Adequate OR improvement"</formula>
    </cfRule>
    <cfRule type="cellIs" dxfId="6" priority="12" operator="equal">
      <formula>"Good"</formula>
    </cfRule>
  </conditionalFormatting>
  <conditionalFormatting sqref="B199">
    <cfRule type="cellIs" dxfId="5" priority="1" operator="equal">
      <formula>"Inadequate"</formula>
    </cfRule>
    <cfRule type="cellIs" dxfId="4" priority="2" operator="equal">
      <formula>"Outstanding"</formula>
    </cfRule>
    <cfRule type="cellIs" dxfId="3" priority="3" operator="equal">
      <formula>"Improvement"</formula>
    </cfRule>
    <cfRule type="cellIs" dxfId="2" priority="4" operator="equal">
      <formula>"Adequate"</formula>
    </cfRule>
    <cfRule type="cellIs" dxfId="1" priority="5" operator="equal">
      <formula>"Adequate OR improvement"</formula>
    </cfRule>
    <cfRule type="cellIs" dxfId="0" priority="6" operator="equal">
      <formula>"Good"</formula>
    </cfRule>
  </conditionalFormatting>
  <hyperlinks>
    <hyperlink ref="F52" r:id="rId1" xr:uid="{2F1989BF-95AF-481C-94E0-1EA0400C9A0E}"/>
    <hyperlink ref="F54" r:id="rId2" xr:uid="{079A63E8-B36B-4CC6-8616-5BE20BBE5B80}"/>
    <hyperlink ref="F59" r:id="rId3" xr:uid="{CB60F8B7-2FFF-4044-97F4-ECB500BA59C3}"/>
    <hyperlink ref="F62" r:id="rId4" xr:uid="{61C7C5BB-C375-4C33-AB64-716810A71FCE}"/>
    <hyperlink ref="F63" r:id="rId5" xr:uid="{2CD56CB1-DCB3-48E1-9DA3-C7CC7198BECF}"/>
    <hyperlink ref="F65" r:id="rId6" xr:uid="{68865438-678F-4D92-884D-4A648CB38DA5}"/>
    <hyperlink ref="F64" r:id="rId7" xr:uid="{2026C347-EB9A-49BF-AFE2-4B47017CE292}"/>
    <hyperlink ref="F66" r:id="rId8" xr:uid="{745F130E-70FE-4548-8A17-15E2D38662B6}"/>
    <hyperlink ref="F68" r:id="rId9" xr:uid="{17FD383E-B9CF-42A1-A066-D72DF123F9FB}"/>
    <hyperlink ref="F69" r:id="rId10" xr:uid="{2DD23C90-380B-47C3-B4D5-F526C081B246}"/>
    <hyperlink ref="F70" r:id="rId11" xr:uid="{66E6C5CC-3DF1-49DC-862C-F2F8F3BA72F5}"/>
    <hyperlink ref="F71" r:id="rId12" xr:uid="{ABF3FDDC-2E2F-4F1B-8027-3BA17D1909B4}"/>
    <hyperlink ref="F72" r:id="rId13" xr:uid="{EE1AC4D2-BF25-4ED0-A538-0B28177EC724}"/>
    <hyperlink ref="F73" r:id="rId14" xr:uid="{82619D6E-4441-4BDD-9897-72183B97BFB1}"/>
    <hyperlink ref="F75" r:id="rId15" xr:uid="{6D6E410E-2785-40F3-A31C-48091CA2126A}"/>
    <hyperlink ref="F78" r:id="rId16" xr:uid="{D21F8F1C-A58F-4A67-A80A-1291AE4D56FE}"/>
    <hyperlink ref="F77" r:id="rId17" xr:uid="{16FA974B-327E-4958-A32C-3A1F5E8F0B16}"/>
    <hyperlink ref="F80" r:id="rId18" xr:uid="{4FD33C30-8CF2-4FD2-9B7F-5EAE07444C02}"/>
    <hyperlink ref="F79" r:id="rId19" xr:uid="{57FE9FA3-3B2F-4880-A391-8FE5D984DECF}"/>
    <hyperlink ref="F86" r:id="rId20" xr:uid="{A3779F20-8CBB-4E87-B876-25C18B5525D4}"/>
    <hyperlink ref="F88" r:id="rId21" xr:uid="{600FBA62-5D22-4617-BE10-88EA83A060C6}"/>
    <hyperlink ref="F87" r:id="rId22" xr:uid="{B231577D-8EE0-4D87-8B90-F53699BA3387}"/>
    <hyperlink ref="F90" r:id="rId23" xr:uid="{FAF2C002-EFB5-46AA-B61D-A878DBA0397B}"/>
    <hyperlink ref="F91" r:id="rId24" xr:uid="{679A7641-350B-4B8C-8234-BFB49A3BFC3C}"/>
    <hyperlink ref="F89" r:id="rId25" xr:uid="{E796D67C-2CD4-469D-89AC-829FAE5D43C3}"/>
    <hyperlink ref="F101" r:id="rId26" xr:uid="{C2236D54-532B-4B93-A996-7A26C8BC0B56}"/>
    <hyperlink ref="F96" r:id="rId27" xr:uid="{0B38F0C3-6CBF-4ADC-83BC-C19EC6656E53}"/>
    <hyperlink ref="F97" r:id="rId28" xr:uid="{ED089949-EBC4-499F-BF57-B2793052B68C}"/>
    <hyperlink ref="F103" r:id="rId29" xr:uid="{AD8A3E76-F5DF-437D-B238-4B7D743043BD}"/>
    <hyperlink ref="F104" r:id="rId30" xr:uid="{BE016A39-F1BB-4C87-8FE5-2943E2D887CD}"/>
    <hyperlink ref="F105" r:id="rId31" xr:uid="{9B322EBF-1FF1-40E9-BA94-391CFDC355B8}"/>
    <hyperlink ref="F106" r:id="rId32" xr:uid="{BA2EB673-C487-4F6A-A0C0-5CBCE0D06ED6}"/>
    <hyperlink ref="F107" r:id="rId33" xr:uid="{65B8C7D0-6114-4142-99FD-75E1EB9EF36C}"/>
    <hyperlink ref="F109" r:id="rId34" xr:uid="{80B6FA82-E789-462F-A790-F8543803922D}"/>
    <hyperlink ref="F112" r:id="rId35" xr:uid="{AE51F93A-7719-4929-AFE1-627DBE21B4BF}"/>
    <hyperlink ref="F108" r:id="rId36" xr:uid="{D523B7C3-B93D-4A6B-BFFF-D3F05D9DA23B}"/>
    <hyperlink ref="F111" r:id="rId37" xr:uid="{65FB0F71-CBBF-4CDE-9DE3-383E463205C2}"/>
    <hyperlink ref="F113" r:id="rId38" xr:uid="{4890F50E-D060-449F-BEDE-B793DD831E0A}"/>
    <hyperlink ref="F4" r:id="rId39" xr:uid="{F574126C-1224-4B1A-8F1E-ACDFB0266CE7}"/>
    <hyperlink ref="F16" r:id="rId40" xr:uid="{4F9834AF-C096-4AB7-9C87-1F139D122C82}"/>
    <hyperlink ref="F18" r:id="rId41" xr:uid="{0F794073-6D8B-4B85-A2BA-602FED647BCE}"/>
    <hyperlink ref="F7" r:id="rId42" xr:uid="{4638A363-84C2-4BC3-9243-D9ABD7F04742}"/>
    <hyperlink ref="F5" r:id="rId43" xr:uid="{B4F56F40-2883-4C08-A3F2-CA4165D10EFD}"/>
    <hyperlink ref="F10" r:id="rId44" xr:uid="{1C5D978A-0B6E-4A44-8779-75636571D586}"/>
    <hyperlink ref="F11" r:id="rId45" xr:uid="{3AD8066B-D06C-458E-AF9C-9DBB96665577}"/>
    <hyperlink ref="F8" r:id="rId46" xr:uid="{87A08F89-5CB7-4FF4-8B34-BD8893A6FB13}"/>
    <hyperlink ref="F21" r:id="rId47" xr:uid="{F720EDE2-8BD2-4430-9AD9-8803AC8AED8F}"/>
    <hyperlink ref="F22" r:id="rId48" xr:uid="{18A3AAD8-FE58-41F1-9290-F6D77B2B1067}"/>
    <hyperlink ref="F14" r:id="rId49" xr:uid="{E3059338-8FBF-4B2E-AAA0-729B6C64ABA0}"/>
    <hyperlink ref="F6" r:id="rId50" xr:uid="{5E698EA7-9929-47AD-B9AF-A4DF0F1235B2}"/>
    <hyperlink ref="F17" r:id="rId51" xr:uid="{CD859B73-8234-4C45-A659-2A20170D7FBE}"/>
    <hyperlink ref="F15" r:id="rId52" xr:uid="{9E330159-0B7F-4AC8-9FCF-5425923C8D2B}"/>
    <hyperlink ref="F19" r:id="rId53" xr:uid="{01194441-D86D-4735-BCB8-399BFE68151E}"/>
    <hyperlink ref="F9" r:id="rId54" xr:uid="{8256F6C4-2D44-4A4B-AAC3-E2198894F64F}"/>
    <hyperlink ref="F20" r:id="rId55" xr:uid="{D3D8A500-B031-4C02-82C1-2715073B29E8}"/>
    <hyperlink ref="F31" r:id="rId56" xr:uid="{74035266-583E-48BE-B752-F09FD91E2FC7}"/>
    <hyperlink ref="F33" r:id="rId57" xr:uid="{9F8317D0-72D3-4717-95A4-0F52F18B62F6}"/>
    <hyperlink ref="F32" r:id="rId58" xr:uid="{BAB8E206-250C-4F61-8BE7-773F820B1E43}"/>
    <hyperlink ref="F38" r:id="rId59" xr:uid="{6BFD8260-2E61-44F9-A85E-4F758E5EC3F9}"/>
    <hyperlink ref="F23" r:id="rId60" xr:uid="{3FCC1D91-EC5C-4F44-8A9D-631BC3351329}"/>
    <hyperlink ref="F49" r:id="rId61" xr:uid="{68BE4D60-6065-43E7-9B70-05AEE76D466B}"/>
    <hyperlink ref="F29" r:id="rId62" xr:uid="{3BB28D09-1EA9-4BEF-8015-1AC2DCE6D0C5}"/>
    <hyperlink ref="F41" r:id="rId63" xr:uid="{B981C714-264A-4C8A-9EC5-BC2E71AC7C0B}"/>
    <hyperlink ref="F50" r:id="rId64" xr:uid="{84073EA7-A910-45AB-BCAD-8E0B384E2079}"/>
    <hyperlink ref="F30" r:id="rId65" xr:uid="{D5963638-52CB-4357-9E6B-861AB12C7DF9}"/>
    <hyperlink ref="F46" r:id="rId66" xr:uid="{EEEE5DD5-B496-4438-B39B-7B08EAE414AD}"/>
    <hyperlink ref="F48" r:id="rId67" xr:uid="{02B063C4-498C-4258-9DDD-11CA6B88E9F8}"/>
    <hyperlink ref="F45" r:id="rId68" xr:uid="{0C31AF6B-F439-43F0-964B-229052548ABD}"/>
    <hyperlink ref="F51" r:id="rId69" xr:uid="{E3A89A2B-34AD-4684-A580-07C3F06251C1}"/>
    <hyperlink ref="F28" r:id="rId70" xr:uid="{85136E31-2FB3-48A2-AADB-E0381CBD57BB}"/>
    <hyperlink ref="F114" r:id="rId71" xr:uid="{8DE6CFDE-2FF4-4006-A029-A7FA0215369E}"/>
    <hyperlink ref="F35" r:id="rId72" xr:uid="{54515E95-6EF6-4423-B45D-FA8F26033990}"/>
    <hyperlink ref="F42" r:id="rId73" xr:uid="{258FBFE8-F7D5-4BB2-A6DA-7504157F7B97}"/>
    <hyperlink ref="F44" r:id="rId74" xr:uid="{245A5DCF-B9A6-40AD-91D6-6967B7A45496}"/>
    <hyperlink ref="F40" r:id="rId75" xr:uid="{8072B98D-1EC0-4C69-B988-1D657C0E6BB9}"/>
    <hyperlink ref="F24" r:id="rId76" xr:uid="{10FDD322-CA1D-45C8-B9A1-656807BBB737}"/>
    <hyperlink ref="F43" r:id="rId77" xr:uid="{98E2B72A-6672-4987-B053-585B11C84F9C}"/>
    <hyperlink ref="F47" r:id="rId78" xr:uid="{03F7664D-1294-4B53-BC9C-4F6B858B0873}"/>
    <hyperlink ref="F27" r:id="rId79" xr:uid="{7A2FF5B5-3C8B-444C-BE1E-330DAD96AF18}"/>
    <hyperlink ref="F53" r:id="rId80" xr:uid="{F2DBA95D-312B-4529-B410-A7A2AADC7DB0}"/>
    <hyperlink ref="F34" r:id="rId81" xr:uid="{F9C90EC6-3587-43F9-96AE-3D2063EDAC30}"/>
    <hyperlink ref="F25" r:id="rId82" xr:uid="{7E643921-7D19-4B43-BDC3-FEFF66E6C322}"/>
    <hyperlink ref="F37" r:id="rId83" xr:uid="{B711030F-C72F-4ACA-AC8D-D9431D80F29B}"/>
    <hyperlink ref="F26" r:id="rId84" xr:uid="{B8E1AACC-FEF2-405A-A73F-BA4D5196683E}"/>
    <hyperlink ref="F39" r:id="rId85" xr:uid="{2902D279-C31D-427B-81B1-AF51C9317127}"/>
    <hyperlink ref="F36" r:id="rId86" xr:uid="{4C14439B-940C-47B5-9AE0-419C775C5261}"/>
    <hyperlink ref="F13" r:id="rId87" xr:uid="{8AE6A35F-21D0-4452-9719-D456C4E33DA5}"/>
    <hyperlink ref="F12" r:id="rId88" xr:uid="{3258D16E-C052-48BF-A54B-98402A28CFAA}"/>
    <hyperlink ref="F55" r:id="rId89" xr:uid="{CA19E04C-B4D7-433A-B6B7-C79281BA9352}"/>
    <hyperlink ref="F58" r:id="rId90" xr:uid="{278E8A1C-FD79-4A8E-9EF3-BF0E1DE98A5D}"/>
    <hyperlink ref="F57" r:id="rId91" xr:uid="{3AD2C7A4-CDD7-4FCA-AC43-08480822BB8B}"/>
    <hyperlink ref="F56" r:id="rId92" xr:uid="{21FB806C-1E72-4056-818B-DC4C04F3713F}"/>
    <hyperlink ref="F60" r:id="rId93" xr:uid="{95C8AF2E-5EF2-4ACA-BA03-EE7AE347ED08}"/>
    <hyperlink ref="F61" r:id="rId94" xr:uid="{A61DFBF4-C99C-447F-AACF-FE4FAFE9E7E2}"/>
    <hyperlink ref="F67" r:id="rId95" xr:uid="{227D3DE5-E795-499E-A32F-6A27EDC82B72}"/>
    <hyperlink ref="F76" r:id="rId96" xr:uid="{DD541F8C-BBDB-44AA-BD69-13CF6D941233}"/>
    <hyperlink ref="F74" r:id="rId97" xr:uid="{60B4E8BA-ACCC-4FAD-8B14-6E72B69BD035}"/>
    <hyperlink ref="F81" r:id="rId98" xr:uid="{1255915C-80B6-4A4C-82E2-02460CA578B8}"/>
    <hyperlink ref="F83" r:id="rId99" xr:uid="{48979D1A-DF74-40A6-A9BA-512E788EF8A7}"/>
    <hyperlink ref="F82" r:id="rId100" xr:uid="{3BEF9EBA-52BF-4469-872F-20A3039A507F}"/>
    <hyperlink ref="F84" r:id="rId101" xr:uid="{457ADEB1-8002-4C3B-8D32-420E09B3D370}"/>
    <hyperlink ref="F85" r:id="rId102" xr:uid="{CBC0C9F9-85FC-4478-91CE-0FF4E82B2881}"/>
    <hyperlink ref="F92" r:id="rId103" xr:uid="{F96CAC41-E77D-4F70-AF24-49F2033B9B57}"/>
    <hyperlink ref="F93" r:id="rId104" xr:uid="{CEBBA400-A1B8-41EA-BBDE-0045F9E75096}"/>
    <hyperlink ref="F94" r:id="rId105" xr:uid="{6AA88A60-1190-449B-A991-1541E184D0F0}"/>
    <hyperlink ref="F95" r:id="rId106" xr:uid="{BC9509CB-8AE8-420E-B1EA-F3D1D6FE0371}"/>
    <hyperlink ref="F100" r:id="rId107" xr:uid="{DC27932B-A49F-42E6-AD73-DB113C1E7F5E}"/>
    <hyperlink ref="F98" r:id="rId108" xr:uid="{C81DD578-2CFA-4F7E-ACC9-837C936FD024}"/>
    <hyperlink ref="F99" r:id="rId109" xr:uid="{67C80D79-AB3D-4934-A304-5408BB534311}"/>
    <hyperlink ref="F102" r:id="rId110" xr:uid="{17B92BD8-807B-4564-922F-1503F80A1B18}"/>
    <hyperlink ref="F110" r:id="rId111" xr:uid="{E76C0B8A-638C-4537-A388-0C97FBA2D29E}"/>
    <hyperlink ref="F3" r:id="rId112" xr:uid="{F17D66E8-0B8F-4A7C-A70A-20E2B0D5F44A}"/>
    <hyperlink ref="F115" r:id="rId113" xr:uid="{430C5DFF-3F38-47D3-A977-B6DDB440AF94}"/>
    <hyperlink ref="F116" r:id="rId114" xr:uid="{1F75272D-B59D-4D5F-8156-386312E3F4E6}"/>
    <hyperlink ref="F117" r:id="rId115" xr:uid="{62424D3D-2514-49E2-80B2-13823F591AB7}"/>
    <hyperlink ref="F118" r:id="rId116" xr:uid="{5CE2C186-BD5E-4B4B-AA6C-116BA23C39A0}"/>
    <hyperlink ref="F119" r:id="rId117" xr:uid="{EC11FABE-8800-4B87-A07E-201C38F2E11D}"/>
    <hyperlink ref="F121" r:id="rId118" xr:uid="{C7BBB8F8-5F57-4398-BDE3-DE04CB0C0CA0}"/>
    <hyperlink ref="F120" r:id="rId119" xr:uid="{76D9B129-752F-47E7-8C4B-170533E57841}"/>
    <hyperlink ref="F122" r:id="rId120" xr:uid="{D19CE7B0-FD89-48CF-92CE-60AADA726E5D}"/>
    <hyperlink ref="F123" r:id="rId121" xr:uid="{6E25611B-7DC8-437A-A4AB-5510093C78FC}"/>
    <hyperlink ref="F124" r:id="rId122" xr:uid="{A467E8CE-CACB-4E32-A9BB-D1D8AF60589D}"/>
    <hyperlink ref="F128" r:id="rId123" xr:uid="{E3362E23-592D-4D2E-B143-2D86432F3E74}"/>
    <hyperlink ref="F125" r:id="rId124" xr:uid="{27D72A20-A1E8-4FC3-B6F5-157E32FDB0DA}"/>
    <hyperlink ref="F129" r:id="rId125" xr:uid="{285AD52E-A89A-419B-9DA7-363863430B39}"/>
    <hyperlink ref="F126" r:id="rId126" xr:uid="{964BD844-A42F-4570-BFEA-A032F6434179}"/>
    <hyperlink ref="F127" r:id="rId127" xr:uid="{D5F99819-4B7A-47A2-8460-3C55CAD6677A}"/>
    <hyperlink ref="F131" r:id="rId128" xr:uid="{E73318EF-31A5-47CC-9801-623909992107}"/>
    <hyperlink ref="F130" r:id="rId129" xr:uid="{78CAB27F-D4A0-476F-A28B-0D2BD60D4A77}"/>
    <hyperlink ref="F136" r:id="rId130" xr:uid="{00CBD61A-05FB-4F1F-B990-ADBCC02DF55B}"/>
    <hyperlink ref="F137" r:id="rId131" xr:uid="{CEB61F0D-C81B-48F1-9A96-FBDFCB6353E9}"/>
    <hyperlink ref="F132" r:id="rId132" xr:uid="{D3F08101-59C9-4D99-91A2-0B5D70EC5990}"/>
    <hyperlink ref="F135" r:id="rId133" xr:uid="{391D26A5-9656-49E6-B2F3-1B643F9F7602}"/>
    <hyperlink ref="F138" r:id="rId134" xr:uid="{EF895134-9B21-4CD3-855A-DDDDD8EB4C0E}"/>
    <hyperlink ref="F140" r:id="rId135" xr:uid="{25A420B2-F173-452A-A782-2832212D3232}"/>
    <hyperlink ref="F134" r:id="rId136" xr:uid="{380C192D-A857-45C7-AC4A-D651F320656F}"/>
    <hyperlink ref="F139" r:id="rId137" xr:uid="{E89AA8EB-40E3-4E17-B022-43959E2E79AA}"/>
    <hyperlink ref="F133" r:id="rId138" xr:uid="{AEB531E2-066B-48E7-8689-E3F5E9DE0841}"/>
    <hyperlink ref="F141" r:id="rId139" xr:uid="{9D8E862F-4E67-4D9E-B320-C3D87E96432E}"/>
    <hyperlink ref="F142" r:id="rId140" xr:uid="{1EC6C394-C363-42CC-B28F-57425BC99DAE}"/>
    <hyperlink ref="F143" r:id="rId141" xr:uid="{4165E4DF-B88C-42ED-92B9-7559633A39A8}"/>
    <hyperlink ref="F144" r:id="rId142" xr:uid="{7B520EB1-AB4A-42A7-AF38-E041BC587706}"/>
    <hyperlink ref="F145" r:id="rId143" xr:uid="{2EFB3693-BC36-46B2-BC19-2A94D2C52500}"/>
    <hyperlink ref="F148" r:id="rId144" xr:uid="{2270795F-F731-4162-911D-19E65713A0FB}"/>
    <hyperlink ref="F149" r:id="rId145" xr:uid="{49D64CDD-856E-4A47-81B9-7013AAF2DE6E}"/>
    <hyperlink ref="F151" r:id="rId146" xr:uid="{0748C6C8-2448-48F5-8D5F-DE79C60915D2}"/>
    <hyperlink ref="F155" r:id="rId147" xr:uid="{56597F8A-FC1E-4C89-A037-CB6475A2F8C6}"/>
    <hyperlink ref="F154" r:id="rId148" xr:uid="{285C0F6D-49A6-4CFD-9767-273CAC5EE249}"/>
    <hyperlink ref="F158" r:id="rId149" xr:uid="{44C35F4D-2B03-4E50-957F-4607B6897178}"/>
    <hyperlink ref="F168" r:id="rId150" xr:uid="{A7B0FD87-A943-4E3B-ABF3-BC9A38E0DD89}"/>
    <hyperlink ref="F172" r:id="rId151" display="https://reports.ofsted.gov.uk/provider/44/80529" xr:uid="{B1F5A16D-E162-49CD-A205-C9DFA437A2D5}"/>
    <hyperlink ref="F173" r:id="rId152" display="https://reports.ofsted.gov.uk/provider/44/80436" xr:uid="{F82A4A5D-87A0-4791-B97B-58E0736491B7}"/>
    <hyperlink ref="F176" r:id="rId153" display="https://reports.ofsted.gov.uk/provider/44/80571" xr:uid="{20E8D520-035E-4F6B-8515-580E6357108C}"/>
    <hyperlink ref="F178" r:id="rId154" display="https://reports.ofsted.gov.uk/provider/44/80561" xr:uid="{56835762-87E4-48AD-AAE1-14197B093AC8}"/>
    <hyperlink ref="F179" r:id="rId155" xr:uid="{809811B0-E1CB-4E91-8C55-2EDFD4125793}"/>
    <hyperlink ref="F184" r:id="rId156" xr:uid="{1B7DA542-A5A6-423E-9E0A-72FADBFAEC71}"/>
    <hyperlink ref="F185" r:id="rId157" xr:uid="{EF57172A-DDD8-4696-9CA8-E26DD089249B}"/>
    <hyperlink ref="F166" r:id="rId158" xr:uid="{6AC1AA73-C251-4F67-9EAD-ACF4CB4B55D4}"/>
    <hyperlink ref="F169" r:id="rId159" xr:uid="{0241CCA5-1FC0-4B1D-8034-110694F162BD}"/>
    <hyperlink ref="F174" r:id="rId160" xr:uid="{5F001846-B288-4D46-B8DB-F0413DFE8E98}"/>
    <hyperlink ref="F175" r:id="rId161" xr:uid="{E3611A7A-ABEC-4581-BB63-B8A23A4E87E4}"/>
    <hyperlink ref="F177" r:id="rId162" xr:uid="{9F7B34FA-BBB2-47FF-8E7E-CD9DBEA642EF}"/>
    <hyperlink ref="F180" r:id="rId163" xr:uid="{71DE1B5B-2824-4FE7-A337-2E555B651DDE}"/>
    <hyperlink ref="F181" r:id="rId164" xr:uid="{8A7D4E5C-D5C8-4DA3-8F18-24ADC943EF4E}"/>
    <hyperlink ref="F182" r:id="rId165" xr:uid="{A3C8FA91-1F19-46F0-AB16-21A2073A36C2}"/>
    <hyperlink ref="F183" r:id="rId166" xr:uid="{19BBCD3A-51CE-4FC3-95E8-1E285ECE283F}"/>
    <hyperlink ref="F186" r:id="rId167" xr:uid="{52CFE8F3-ECA1-499E-BDDB-A519EE0F7A1E}"/>
    <hyperlink ref="F187" r:id="rId168" xr:uid="{5CB09082-0D92-4008-9646-16E05D6C7A02}"/>
    <hyperlink ref="F188" r:id="rId169" xr:uid="{A7F6503A-3F70-4841-BC2F-152800DD5929}"/>
    <hyperlink ref="F189" r:id="rId170" xr:uid="{AF8C4A6B-7CD2-42D2-B2F5-33577775A3E0}"/>
    <hyperlink ref="F190" r:id="rId171" xr:uid="{6F251D72-E630-496E-A351-84F00B3E579A}"/>
    <hyperlink ref="F191" r:id="rId172" xr:uid="{D7579CBC-3F4B-414C-B09A-2B3C8F5B1C73}"/>
    <hyperlink ref="F193" r:id="rId173" xr:uid="{30C6E95F-8960-43DE-B13E-50F752B73896}"/>
    <hyperlink ref="F192" r:id="rId174" xr:uid="{D9FE3433-4488-4393-B42E-8DE75F3A6834}"/>
    <hyperlink ref="F194" r:id="rId175" xr:uid="{338B0230-695A-4397-995D-B7D8531CAF64}"/>
    <hyperlink ref="F195" r:id="rId176" xr:uid="{DE07E5CA-D252-4913-8843-D3F59B707C55}"/>
    <hyperlink ref="F196" r:id="rId177" xr:uid="{0F1ED667-D734-4566-93A2-070E216042F6}"/>
    <hyperlink ref="F197" r:id="rId178" xr:uid="{304B9866-448E-40D7-9002-250A121BCD94}"/>
    <hyperlink ref="F198" r:id="rId179" xr:uid="{75688602-16B4-4317-AA99-82AFD5B3239D}"/>
    <hyperlink ref="F199" r:id="rId180" xr:uid="{6DFB8115-96D2-4BAA-9E60-3E1BE814CB70}"/>
  </hyperlinks>
  <pageMargins left="0.7" right="0.7" top="0.75" bottom="0.75" header="0.3" footer="0.3"/>
  <pageSetup paperSize="9" orientation="portrait" r:id="rId18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A438D52-028B-4D86-884A-9DA616C8B777}">
          <x14:formula1>
            <xm:f>'V:\ADCS\Policy\By subject\Inspection of CYPS\ILACS 2018 onwards\[Inspection Outcomes ILACs+Comparison of Framework Outcomes.xlsx]Themes&amp;Types'!#REF!</xm:f>
          </x14:formula1>
          <xm:sqref>C697:C3191</xm:sqref>
        </x14:dataValidation>
        <x14:dataValidation type="list" allowBlank="1" showInputMessage="1" showErrorMessage="1" xr:uid="{4E830F59-E855-4FDB-B491-CBECFEDE5280}">
          <x14:formula1>
            <xm:f>'V:\ADCS\Policy\By subject\Inspection of CYPS\ILACS 2018 onwards\[Inspection Outcomes ILACs+Comparison of Framework Outcomes.xlsx]Themes&amp;Types'!#REF!</xm:f>
          </x14:formula1>
          <xm:sqref>C529:C696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F8595-A3BA-4627-AC70-5E2276E4C6C2}">
  <dimension ref="A2:G21"/>
  <sheetViews>
    <sheetView workbookViewId="0">
      <selection activeCell="G21" sqref="A2:G21"/>
    </sheetView>
  </sheetViews>
  <sheetFormatPr defaultRowHeight="15" x14ac:dyDescent="0.25"/>
  <cols>
    <col min="1" max="1" width="25.28515625" bestFit="1" customWidth="1"/>
    <col min="2" max="2" width="4.5703125" bestFit="1" customWidth="1"/>
    <col min="3" max="3" width="8.85546875" bestFit="1" customWidth="1"/>
    <col min="4" max="5" width="10.7109375" bestFit="1" customWidth="1"/>
    <col min="6" max="6" width="41" bestFit="1" customWidth="1"/>
    <col min="7" max="7" width="16.5703125" bestFit="1" customWidth="1"/>
  </cols>
  <sheetData>
    <row r="2" spans="1:7" x14ac:dyDescent="0.25">
      <c r="A2" s="2" t="s">
        <v>194</v>
      </c>
      <c r="B2" s="2" t="s">
        <v>19</v>
      </c>
      <c r="C2" s="2" t="s">
        <v>9</v>
      </c>
      <c r="D2" s="12">
        <v>44515</v>
      </c>
      <c r="E2" s="12">
        <v>44592</v>
      </c>
      <c r="F2" s="25" t="s">
        <v>195</v>
      </c>
      <c r="G2" s="2"/>
    </row>
    <row r="3" spans="1:7" x14ac:dyDescent="0.25">
      <c r="A3" s="2" t="s">
        <v>196</v>
      </c>
      <c r="B3" s="2" t="s">
        <v>21</v>
      </c>
      <c r="C3" s="2" t="s">
        <v>9</v>
      </c>
      <c r="D3" s="12">
        <v>44529</v>
      </c>
      <c r="E3" s="12">
        <v>44621</v>
      </c>
      <c r="F3" s="25" t="s">
        <v>197</v>
      </c>
      <c r="G3" s="2" t="s">
        <v>17</v>
      </c>
    </row>
    <row r="4" spans="1:7" x14ac:dyDescent="0.25">
      <c r="A4" s="2" t="s">
        <v>198</v>
      </c>
      <c r="B4" s="2" t="s">
        <v>8</v>
      </c>
      <c r="C4" s="2" t="s">
        <v>9</v>
      </c>
      <c r="D4" s="12">
        <v>44536</v>
      </c>
      <c r="E4" s="12"/>
      <c r="F4" s="26"/>
      <c r="G4" s="2"/>
    </row>
    <row r="5" spans="1:7" x14ac:dyDescent="0.25">
      <c r="A5" s="2" t="s">
        <v>199</v>
      </c>
      <c r="B5" s="2" t="s">
        <v>37</v>
      </c>
      <c r="C5" s="2" t="s">
        <v>9</v>
      </c>
      <c r="D5" s="12">
        <v>44536</v>
      </c>
      <c r="E5" s="12">
        <v>44631</v>
      </c>
      <c r="F5" s="24" t="s">
        <v>200</v>
      </c>
      <c r="G5" s="2" t="s">
        <v>10</v>
      </c>
    </row>
    <row r="6" spans="1:7" x14ac:dyDescent="0.25">
      <c r="A6" s="2" t="s">
        <v>61</v>
      </c>
      <c r="B6" s="2" t="s">
        <v>16</v>
      </c>
      <c r="C6" s="2" t="s">
        <v>48</v>
      </c>
      <c r="D6" s="12">
        <v>44543</v>
      </c>
      <c r="E6" s="12">
        <v>44602</v>
      </c>
      <c r="F6" s="25" t="s">
        <v>201</v>
      </c>
      <c r="G6" s="2" t="s">
        <v>176</v>
      </c>
    </row>
    <row r="7" spans="1:7" x14ac:dyDescent="0.25">
      <c r="A7" s="2" t="s">
        <v>202</v>
      </c>
      <c r="B7" s="2" t="s">
        <v>8</v>
      </c>
      <c r="C7" s="2" t="s">
        <v>9</v>
      </c>
      <c r="D7" s="12">
        <v>44578</v>
      </c>
      <c r="E7" s="12">
        <v>44644</v>
      </c>
      <c r="F7" s="24" t="s">
        <v>203</v>
      </c>
      <c r="G7" s="2" t="s">
        <v>10</v>
      </c>
    </row>
    <row r="8" spans="1:7" x14ac:dyDescent="0.25">
      <c r="A8" s="2" t="s">
        <v>44</v>
      </c>
      <c r="B8" s="2" t="s">
        <v>24</v>
      </c>
      <c r="C8" s="2" t="s">
        <v>48</v>
      </c>
      <c r="D8" s="12">
        <v>44579</v>
      </c>
      <c r="E8" s="12">
        <v>44624</v>
      </c>
      <c r="F8" s="25" t="s">
        <v>204</v>
      </c>
      <c r="G8" s="2" t="s">
        <v>127</v>
      </c>
    </row>
    <row r="9" spans="1:7" x14ac:dyDescent="0.25">
      <c r="A9" s="2" t="s">
        <v>205</v>
      </c>
      <c r="B9" s="2" t="s">
        <v>19</v>
      </c>
      <c r="C9" s="2" t="s">
        <v>9</v>
      </c>
      <c r="D9" s="12">
        <v>44585</v>
      </c>
      <c r="E9" s="12">
        <v>44664</v>
      </c>
      <c r="F9" s="25" t="s">
        <v>206</v>
      </c>
      <c r="G9" s="2" t="s">
        <v>17</v>
      </c>
    </row>
    <row r="10" spans="1:7" x14ac:dyDescent="0.25">
      <c r="A10" s="2" t="s">
        <v>76</v>
      </c>
      <c r="B10" s="2" t="s">
        <v>16</v>
      </c>
      <c r="C10" s="2" t="s">
        <v>9</v>
      </c>
      <c r="D10" s="12">
        <v>44585</v>
      </c>
      <c r="E10" s="12">
        <v>44644</v>
      </c>
      <c r="F10" s="24" t="s">
        <v>207</v>
      </c>
      <c r="G10" s="2" t="s">
        <v>208</v>
      </c>
    </row>
    <row r="11" spans="1:7" x14ac:dyDescent="0.25">
      <c r="A11" s="2" t="s">
        <v>74</v>
      </c>
      <c r="B11" s="2" t="s">
        <v>24</v>
      </c>
      <c r="C11" s="2" t="s">
        <v>9</v>
      </c>
      <c r="D11" s="12">
        <v>44592</v>
      </c>
      <c r="E11" s="12">
        <v>44643</v>
      </c>
      <c r="F11" s="26" t="s">
        <v>209</v>
      </c>
      <c r="G11" s="2" t="s">
        <v>208</v>
      </c>
    </row>
    <row r="12" spans="1:7" x14ac:dyDescent="0.25">
      <c r="A12" s="2" t="s">
        <v>210</v>
      </c>
      <c r="B12" s="2" t="s">
        <v>37</v>
      </c>
      <c r="C12" s="2" t="s">
        <v>9</v>
      </c>
      <c r="D12" s="12">
        <v>44599</v>
      </c>
      <c r="E12" s="12">
        <v>44722</v>
      </c>
      <c r="F12" s="26" t="s">
        <v>211</v>
      </c>
      <c r="G12" s="2" t="s">
        <v>17</v>
      </c>
    </row>
    <row r="13" spans="1:7" x14ac:dyDescent="0.25">
      <c r="A13" s="2" t="s">
        <v>212</v>
      </c>
      <c r="B13" s="2" t="s">
        <v>8</v>
      </c>
      <c r="C13" s="2" t="s">
        <v>9</v>
      </c>
      <c r="D13" s="12">
        <v>44599</v>
      </c>
      <c r="E13" s="12">
        <v>44697</v>
      </c>
      <c r="F13" s="26" t="s">
        <v>213</v>
      </c>
      <c r="G13" s="2" t="s">
        <v>10</v>
      </c>
    </row>
    <row r="14" spans="1:7" x14ac:dyDescent="0.25">
      <c r="A14" s="2" t="s">
        <v>214</v>
      </c>
      <c r="B14" s="2" t="s">
        <v>12</v>
      </c>
      <c r="C14" s="2" t="s">
        <v>9</v>
      </c>
      <c r="D14" s="12">
        <v>44606</v>
      </c>
      <c r="E14" s="12">
        <v>44664</v>
      </c>
      <c r="F14" s="27" t="s">
        <v>215</v>
      </c>
      <c r="G14" s="2" t="s">
        <v>10</v>
      </c>
    </row>
    <row r="15" spans="1:7" x14ac:dyDescent="0.25">
      <c r="A15" s="2" t="s">
        <v>45</v>
      </c>
      <c r="B15" s="2" t="s">
        <v>37</v>
      </c>
      <c r="C15" s="2" t="s">
        <v>9</v>
      </c>
      <c r="D15" s="12">
        <v>44613</v>
      </c>
      <c r="E15" s="12">
        <v>44652</v>
      </c>
      <c r="F15" s="25" t="s">
        <v>216</v>
      </c>
      <c r="G15" s="2" t="s">
        <v>17</v>
      </c>
    </row>
    <row r="16" spans="1:7" x14ac:dyDescent="0.25">
      <c r="A16" s="2" t="s">
        <v>217</v>
      </c>
      <c r="B16" s="2" t="s">
        <v>12</v>
      </c>
      <c r="C16" s="2" t="s">
        <v>9</v>
      </c>
      <c r="D16" s="12">
        <v>44620</v>
      </c>
      <c r="E16" s="12">
        <v>44707</v>
      </c>
      <c r="F16" s="24" t="s">
        <v>218</v>
      </c>
      <c r="G16" s="2" t="s">
        <v>17</v>
      </c>
    </row>
    <row r="17" spans="1:7" x14ac:dyDescent="0.25">
      <c r="A17" s="2" t="s">
        <v>219</v>
      </c>
      <c r="B17" s="2" t="s">
        <v>8</v>
      </c>
      <c r="C17" s="2" t="s">
        <v>9</v>
      </c>
      <c r="D17" s="12">
        <v>44620</v>
      </c>
      <c r="E17" s="12">
        <v>44707</v>
      </c>
      <c r="F17" s="24" t="s">
        <v>220</v>
      </c>
      <c r="G17" s="2" t="s">
        <v>17</v>
      </c>
    </row>
    <row r="18" spans="1:7" x14ac:dyDescent="0.25">
      <c r="A18" s="2" t="s">
        <v>221</v>
      </c>
      <c r="B18" s="2" t="s">
        <v>21</v>
      </c>
      <c r="C18" s="2" t="s">
        <v>9</v>
      </c>
      <c r="D18" s="12">
        <v>44627</v>
      </c>
      <c r="E18" s="12">
        <v>44686</v>
      </c>
      <c r="F18" s="24" t="s">
        <v>222</v>
      </c>
      <c r="G18" s="2" t="s">
        <v>17</v>
      </c>
    </row>
    <row r="19" spans="1:7" x14ac:dyDescent="0.25">
      <c r="A19" s="28" t="s">
        <v>223</v>
      </c>
      <c r="B19" s="28" t="s">
        <v>12</v>
      </c>
      <c r="C19" s="28" t="s">
        <v>9</v>
      </c>
      <c r="D19" s="29">
        <v>44634</v>
      </c>
      <c r="E19" s="29">
        <v>44701</v>
      </c>
      <c r="F19" s="30" t="s">
        <v>224</v>
      </c>
      <c r="G19" s="28" t="s">
        <v>17</v>
      </c>
    </row>
    <row r="20" spans="1:7" ht="30" x14ac:dyDescent="0.25">
      <c r="A20" s="2" t="s">
        <v>225</v>
      </c>
      <c r="B20" s="2" t="s">
        <v>37</v>
      </c>
      <c r="C20" s="2" t="s">
        <v>9</v>
      </c>
      <c r="D20" s="12">
        <v>44641</v>
      </c>
      <c r="E20" s="12">
        <v>44700</v>
      </c>
      <c r="F20" s="24" t="s">
        <v>226</v>
      </c>
      <c r="G20" s="2" t="s">
        <v>17</v>
      </c>
    </row>
    <row r="21" spans="1:7" x14ac:dyDescent="0.25">
      <c r="A21" s="2" t="s">
        <v>227</v>
      </c>
      <c r="B21" s="2" t="s">
        <v>14</v>
      </c>
      <c r="C21" s="2" t="s">
        <v>9</v>
      </c>
      <c r="D21" s="12">
        <v>44641</v>
      </c>
      <c r="E21" s="12">
        <v>44697</v>
      </c>
      <c r="F21" s="24" t="s">
        <v>228</v>
      </c>
      <c r="G21" s="2" t="s">
        <v>10</v>
      </c>
    </row>
  </sheetData>
  <hyperlinks>
    <hyperlink ref="F2" r:id="rId1" display="https://reports.ofsted.gov.uk/provider/44/80529" xr:uid="{B25103FA-C3E6-47F9-9A19-03A8E5E91500}"/>
    <hyperlink ref="F3" r:id="rId2" display="https://reports.ofsted.gov.uk/provider/44/80436" xr:uid="{C3BFB96C-6F2B-4BD5-B2C5-472DF55527F8}"/>
    <hyperlink ref="F6" r:id="rId3" display="https://reports.ofsted.gov.uk/provider/44/80571" xr:uid="{F89D34AB-5E07-4A87-8EA4-5556C4221A41}"/>
    <hyperlink ref="F8" r:id="rId4" display="https://reports.ofsted.gov.uk/provider/44/80561" xr:uid="{AC313BA4-7BBF-4F3D-95AC-80A8836C019A}"/>
    <hyperlink ref="F9" r:id="rId5" xr:uid="{0FB5C977-C7B1-4A07-A9BE-FF41955D27C7}"/>
    <hyperlink ref="F14" r:id="rId6" xr:uid="{2526E1EE-685B-4EAE-B674-24AA5219CA8D}"/>
    <hyperlink ref="F15" r:id="rId7" xr:uid="{7400420D-59A0-420A-A5DE-E4FEF7A9502A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ecadd58-02c8-4654-8954-3fac3164560f">
      <Terms xmlns="http://schemas.microsoft.com/office/infopath/2007/PartnerControls"/>
    </lcf76f155ced4ddcb4097134ff3c332f>
    <TaxCatchAll xmlns="99bec7e7-7668-40da-a19e-a1d9b017562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3BC5C9C7F3DD4A99D1A992795CEB71" ma:contentTypeVersion="17" ma:contentTypeDescription="Create a new document." ma:contentTypeScope="" ma:versionID="e65508a7d4f8435d4658867c8a6d7b4c">
  <xsd:schema xmlns:xsd="http://www.w3.org/2001/XMLSchema" xmlns:xs="http://www.w3.org/2001/XMLSchema" xmlns:p="http://schemas.microsoft.com/office/2006/metadata/properties" xmlns:ns2="cecadd58-02c8-4654-8954-3fac3164560f" xmlns:ns3="99bec7e7-7668-40da-a19e-a1d9b017562d" targetNamespace="http://schemas.microsoft.com/office/2006/metadata/properties" ma:root="true" ma:fieldsID="e32db66875aec28e58d3b1d692bf8ffb" ns2:_="" ns3:_="">
    <xsd:import namespace="cecadd58-02c8-4654-8954-3fac3164560f"/>
    <xsd:import namespace="99bec7e7-7668-40da-a19e-a1d9b01756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AutoTag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cadd58-02c8-4654-8954-3fac316456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b2bedc5-ed0c-4499-bf27-6980406804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Tags" ma:index="22" nillable="true" ma:displayName="Tags" ma:internalName="MediaServiceAutoTags" ma:readOnly="true">
      <xsd:simpleType>
        <xsd:restriction base="dms:Text"/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bec7e7-7668-40da-a19e-a1d9b017562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fc88075-30e6-4b8f-ad4c-541cb3423e94}" ma:internalName="TaxCatchAll" ma:showField="CatchAllData" ma:web="99bec7e7-7668-40da-a19e-a1d9b01756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B8C1B0-6C03-486D-9736-DB1598FDFDC4}">
  <ds:schemaRefs>
    <ds:schemaRef ds:uri="http://schemas.microsoft.com/office/2006/metadata/properties"/>
    <ds:schemaRef ds:uri="http://schemas.microsoft.com/office/infopath/2007/PartnerControls"/>
    <ds:schemaRef ds:uri="cecadd58-02c8-4654-8954-3fac3164560f"/>
    <ds:schemaRef ds:uri="99bec7e7-7668-40da-a19e-a1d9b017562d"/>
  </ds:schemaRefs>
</ds:datastoreItem>
</file>

<file path=customXml/itemProps2.xml><?xml version="1.0" encoding="utf-8"?>
<ds:datastoreItem xmlns:ds="http://schemas.openxmlformats.org/officeDocument/2006/customXml" ds:itemID="{78DCED0F-349A-4828-8B70-9719505CD2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A887DA-3DD6-400C-87B6-22506E124D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cadd58-02c8-4654-8954-3fac3164560f"/>
    <ds:schemaRef ds:uri="99bec7e7-7668-40da-a19e-a1d9b01756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Dumbarton</dc:creator>
  <cp:lastModifiedBy>Katy Block</cp:lastModifiedBy>
  <dcterms:created xsi:type="dcterms:W3CDTF">2019-10-03T09:39:05Z</dcterms:created>
  <dcterms:modified xsi:type="dcterms:W3CDTF">2022-10-12T08:47:33Z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0x0101007D3BC5C9C7F3DD4A99D1A992795CEB71</vt:lpwstr>
  </property>
  <property fmtid="{D5CDD505-2E9C-101B-9397-08002B2CF9AE}" pid="3" name="Order">
    <vt:r8>4915200</vt:r8>
  </property>
  <property fmtid="{D5CDD505-2E9C-101B-9397-08002B2CF9AE}" pid="4" name="MediaServiceImageTags">
    <vt:lpwstr/>
  </property>
</Properties>
</file>