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educationgovuk-my.sharepoint.com/personal/heather_brown_education_gov_uk/Documents/Documents/"/>
    </mc:Choice>
  </mc:AlternateContent>
  <xr:revisionPtr revIDLastSave="1055" documentId="8_{D1847AFA-117A-45F4-8287-2B65C374A361}" xr6:coauthVersionLast="47" xr6:coauthVersionMax="47" xr10:uidLastSave="{66A3EB49-1D82-4D9F-8B8E-FF399103ED1B}"/>
  <bookViews>
    <workbookView xWindow="1433" yWindow="2355" windowWidth="16875" windowHeight="10522" xr2:uid="{B4DB9FB4-CD14-407E-B4BB-03FFE338F4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<sst xmlns="http://schemas.openxmlformats.org/spreadsheetml/2006/main" count="83" uniqueCount="83">
  <si>
    <t>Criteria</t>
  </si>
  <si>
    <t>Comments</t>
  </si>
  <si>
    <t>Rating (select one)</t>
  </si>
  <si>
    <r>
      <rPr>
        <b/>
        <sz val="11"/>
        <color theme="1"/>
        <rFont val="Calibri"/>
        <family val="2"/>
        <scheme val="minor"/>
      </rPr>
      <t>Publication Name</t>
    </r>
    <r>
      <rPr>
        <sz val="11"/>
        <color theme="1"/>
        <rFont val="Calibri"/>
        <family val="2"/>
        <scheme val="minor"/>
      </rPr>
      <t xml:space="preserve">: </t>
    </r>
  </si>
  <si>
    <t>Content Design Log book</t>
  </si>
  <si>
    <t>1. Clarity of purpose</t>
  </si>
  <si>
    <t>2. Key messages</t>
  </si>
  <si>
    <t>3. All Written Content</t>
  </si>
  <si>
    <t>5. In 5 seconds can you find…A-J</t>
  </si>
  <si>
    <t>7. Style</t>
  </si>
  <si>
    <t>8. Pre publication</t>
  </si>
  <si>
    <t xml:space="preserve">9. Further improvement suggestions and comments: </t>
  </si>
  <si>
    <t>1.1   Have you looked at EES Analytics to understand information about use of your statistics publication?  https://rsconnect/rsc/ees-analytics/</t>
  </si>
  <si>
    <t>1.2   What other activities do you do to understand who your users are and the need for your information?</t>
  </si>
  <si>
    <t>1.3   What do your users need? Where is this listed/the evidence?  How do you know? How well does this align with your publication?</t>
  </si>
  <si>
    <t>1.4   What is the key purpose(s) of the publication? And why is this important?  Is this captured in the comments column here?  Is it clear to readers from the title?</t>
  </si>
  <si>
    <t>1.6   Is it crystal clear what the geographical coverage is?  Is it England only?  Check both the title and up front information.  Check the Gov.UK summary information too.</t>
  </si>
  <si>
    <t xml:space="preserve">2.2  What are you going to say about the story - have you highlighted the key trends, big changes and explained them where appropriate, whilst using numbers in text sparingly?  </t>
  </si>
  <si>
    <t>2.3  Are lines easy to lift and re-use?  Is it clear whether data in the publication are estimates/subject to change if relevant?</t>
  </si>
  <si>
    <r>
      <t>2.5  Interpretation – why is it happening (do you need wider input/understanding on policy etc)? Why are we seeing these changes? Is the series we’re looking at influenced by another factor (make sure comments are impartial and are soundly based). How certain can we be about this data/information/conclusions? Data type - how and why selected?  Any adjustments made, revisions, and/or changes in quality to previous data [this can be high level as detail can be contained in the supporting information]?</t>
    </r>
    <r>
      <rPr>
        <sz val="11"/>
        <rFont val="Calibri"/>
        <family val="2"/>
        <scheme val="minor"/>
      </rPr>
      <t xml:space="preserve"> Are measures clear to the lay reader- in terms of how these are measured and what is being measured exactly (eg what is included/excluded).</t>
    </r>
  </si>
  <si>
    <t xml:space="preserve">3.2  Methodology – be upfront about important caveats, however ONS advise that the majority of explanatory or technical content and detailed definitions can be moved to supporting documentation. Where necessary, explain rather than define key concepts.   </t>
  </si>
  <si>
    <t xml:space="preserve">3.6  Following an inverted pyramid writing style (crucial, helpful, nice to know).  </t>
  </si>
  <si>
    <t>3.8  Are sentences in the active voice and concise (average of 12-15 words per sentence). Avoid parentheses as far as possible.</t>
  </si>
  <si>
    <t>5.1   a) is it a National or official statistic, could this be clearer in the opening text? b) the National Statistics logo if relevant, c) copyright terms and d) enquiry contact details</t>
  </si>
  <si>
    <t>5.2   e) Underlying data and f) any supporting materials.  G) Signposting to related data and how comparable this is and frequency.</t>
  </si>
  <si>
    <t xml:space="preserve">5.3  h) Is all text left alligned?  </t>
  </si>
  <si>
    <t>5.4  i) Is it easy to navigate home and to sections?  Are navigation labels clear and concise?</t>
  </si>
  <si>
    <t>5.5  j) Can you find the statement which outlines when the publication was last assessed and subsequent improvements made.</t>
  </si>
  <si>
    <t xml:space="preserve">6.1  As a new reader, what data tables would you be keen to see and why?  Is it obvious where to look for this information?  Does the data you wish to see exist?  Are files easy for users to navigate and get information needed - without ending up with too many files?  </t>
  </si>
  <si>
    <t xml:space="preserve">6.2  Could the name of each data table be improved (featured tables names, download file names?)  Could the length of the these be more concise? Is there repetition between table names that could be cut/reduced?  </t>
  </si>
  <si>
    <t xml:space="preserve">6.3  Please double-check information on Gov.UK - that you haven't duplicate information in a different format eg PDF, Excel?  If so, these Gov.UK formats are likely to not be accessible - so can you delete and signpost to EES? </t>
  </si>
  <si>
    <t xml:space="preserve">6.4  Is it clear when looking at the columns/rows what these are?  Could variable names easily be made clearer for the user?  Could there be improvements to help the reader?  </t>
  </si>
  <si>
    <t>6.5  Do the metadata footnotes work well? Could they be improved?</t>
  </si>
  <si>
    <t>7.1  Has the ONS (https://style.ons.gov.uk/category/house-style/) and DfE Style Guide (https://educationgovuk.sharepoint.com/sites/how-do-i/SitePages/communications-style-guide.aspx) been adhered to?</t>
  </si>
  <si>
    <t>8.1  Within pre release rules get someone less familiar with your publication to proof read (focussing on content/readability rather than fact checking), has content design be scrutinised/signed off as part of pre publication?</t>
  </si>
  <si>
    <t>8.2  Double-check all information is as accessible as possible in compliance with the new disability regulations on accessibility.  Check the information you have on Gov.UK - have you any duplicate information in a different format?  Gov.uk formats eg PDFs, Excel (merged cells etc) are often not accessible - so please do check what you have on Gov.UK and whether some information can be deleted and signpost to EES?</t>
  </si>
  <si>
    <t>Last Date Reviewed</t>
  </si>
  <si>
    <t>Latest Date Reviewed</t>
  </si>
  <si>
    <t xml:space="preserve">6. Whole Data Files and Downloads </t>
  </si>
  <si>
    <r>
      <t xml:space="preserve">4.1  If you were preparing from scratch - what information is most helpful to have visually represented and why?  Does this differ from what is currently in place?  Think about the different ways you could display this?  What is it you are trying to get across through use of the visual information?  Be clear about this - how would information be best displayed visually to do this? </t>
    </r>
    <r>
      <rPr>
        <sz val="11"/>
        <color rgb="FFFF0000"/>
        <rFont val="Calibri"/>
        <family val="2"/>
        <scheme val="minor"/>
      </rPr>
      <t xml:space="preserve"> </t>
    </r>
    <r>
      <rPr>
        <sz val="11"/>
        <color theme="1"/>
        <rFont val="Calibri"/>
        <family val="2"/>
        <scheme val="minor"/>
      </rPr>
      <t>Are</t>
    </r>
    <r>
      <rPr>
        <sz val="11"/>
        <rFont val="Calibri"/>
        <family val="2"/>
        <scheme val="minor"/>
      </rPr>
      <t xml:space="preserve"> the charts/tables are clear and easy to understand? Could the visual content be improved? </t>
    </r>
  </si>
  <si>
    <t xml:space="preserve">3.1  Think about the information in your publication - what is important this time?  [Rather than just update as is].  Are you referencing the most relevant time period ie not automatically defaulting to reporting on changes from last year.  </t>
  </si>
  <si>
    <t>6.5 Is your release using presentation tables to showcase/draw out key message(s) and using featured tables functionality for reference tables?</t>
  </si>
  <si>
    <t>6.6 Have you tested using the table builder?...Good structure and labelling of data can make it much easier to use.</t>
  </si>
  <si>
    <t xml:space="preserve">2.1  If you were briefing someone senior on the statistics what would you highlight? What are the messages that will engage your reader? </t>
  </si>
  <si>
    <r>
      <t>3.9  Are trends identifed and explained and their implications clear? Are the main points from the data extracted?  Is the narrative logical and does the structure convey a story in a consistent, clear way?</t>
    </r>
    <r>
      <rPr>
        <sz val="11"/>
        <rFont val="Calibri"/>
        <family val="2"/>
        <scheme val="minor"/>
      </rPr>
      <t xml:space="preserve"> Are there any other data/information that would be useful to include (even if not available currently)?</t>
    </r>
    <r>
      <rPr>
        <sz val="11"/>
        <color rgb="FFFF0000"/>
        <rFont val="Calibri"/>
        <family val="2"/>
        <scheme val="minor"/>
      </rPr>
      <t xml:space="preserve">  </t>
    </r>
  </si>
  <si>
    <t>3.13  Caveats clearly explained</t>
  </si>
  <si>
    <t xml:space="preserve">2.7  Headlines – aim for 3-4 headline bullets summarising the most important stories from your release. Check, can you understand these within 30 seconds?  Is writing in the opening sections as short and succinct as it could be? Are these the right/best headlines?  </t>
  </si>
  <si>
    <r>
      <t xml:space="preserve">3.11 </t>
    </r>
    <r>
      <rPr>
        <sz val="11"/>
        <rFont val="Calibri"/>
        <family val="2"/>
        <scheme val="minor"/>
      </rPr>
      <t>Consistency: presentation - not limited to eg % versus number use - try not to flip between them, section running orders do these look similar in style/layout where possible/sensible ie chart position in relation to text so not at the top first and then at the bottom next unless with good reason, table/chart tabs contain the same information?  If not, is the reason explained?, totals - are these shown in the same position consistently etc</t>
    </r>
  </si>
  <si>
    <r>
      <t>3.12  Description of our users and uses of our statistics.  The value/purpose of the statistics articulated/clear.</t>
    </r>
    <r>
      <rPr>
        <sz val="11"/>
        <rFont val="Calibri"/>
        <family val="2"/>
        <scheme val="minor"/>
      </rPr>
      <t xml:space="preserve"> [Looking at ONS examples they incorporate this within their methodology but signpost from the publication - eg https://www.ons.gov.uk/peoplepopulationandcommunity/birthsdeathsandmarriages/deaths/bulletins/deathsregisteredweeklyinenglandandwalesprovisional/weekending19november2021, so all things to think about in terms of where/how you might include this sort of information.  This information can help the reader understand who the users are including whether this is for them and more about the purpose for the publication.  ONS also suggest including information about user engagment around the statistics, to showcase how you ensure these are fit for purpose.]</t>
    </r>
  </si>
  <si>
    <r>
      <t>3.1</t>
    </r>
    <r>
      <rPr>
        <sz val="11"/>
        <rFont val="Calibri"/>
        <family val="2"/>
        <scheme val="minor"/>
      </rPr>
      <t>4 Avoid starting sentences with a number.</t>
    </r>
  </si>
  <si>
    <r>
      <t xml:space="preserve">3.15 </t>
    </r>
    <r>
      <rPr>
        <sz val="11"/>
        <rFont val="Calibri"/>
        <family val="2"/>
        <scheme val="minor"/>
      </rPr>
      <t>Accessibility - i) try to avoid use of bold and italic writing in the commentary ii) length (sentences - can these be split and made into shorter sentences?, really look at the following for clarity and length - sentences, summary, titles, subtitles, table labels, table names). Tip: grey boxes can potentially be helpful to distingish information?</t>
    </r>
  </si>
  <si>
    <r>
      <t xml:space="preserve">3.16  Rounding: Numbers rounded appropriately.  The level of rounding you use (for example, one decimal place or two significant figures) should be effective, and chosen according to the intended use. It should also be consistent throughout your piece of writing. </t>
    </r>
    <r>
      <rPr>
        <sz val="11"/>
        <rFont val="Calibri"/>
        <family val="2"/>
        <scheme val="minor"/>
      </rPr>
      <t>Avoid exact numbers in favour of rounding where numbers could be misinterpreted as more precise than they are.</t>
    </r>
  </si>
  <si>
    <t>8.3 Double check how the publication looks to users through different devices, as well as the ease of navigation.  Check for any issues that you may wish to see changed - do raise with the EES team if you spot any wider potential improvements.</t>
  </si>
  <si>
    <r>
      <t>3.4  Clear terminology -</t>
    </r>
    <r>
      <rPr>
        <sz val="11"/>
        <rFont val="Calibri"/>
        <family val="2"/>
        <scheme val="minor"/>
      </rPr>
      <t xml:space="preserve"> are key terms clear enough?</t>
    </r>
    <r>
      <rPr>
        <sz val="11"/>
        <color theme="1"/>
        <rFont val="Calibri"/>
        <family val="2"/>
        <scheme val="minor"/>
      </rPr>
      <t xml:space="preserve">, no jargon, abbreviations expanded on first use? </t>
    </r>
    <r>
      <rPr>
        <sz val="11"/>
        <rFont val="Calibri"/>
        <family val="2"/>
        <scheme val="minor"/>
      </rPr>
      <t xml:space="preserve"> Is the subject areas, definitions, language used and story clear enough to understand the data and story told?</t>
    </r>
    <r>
      <rPr>
        <sz val="11"/>
        <color theme="1"/>
        <rFont val="Calibri"/>
        <family val="2"/>
        <scheme val="minor"/>
      </rPr>
      <t xml:space="preserve">  Are you making use of the new key definitions feature in EES, you can link your commentary so it brings up the key definitions and/or add to the bank of definitions in EES.  </t>
    </r>
  </si>
  <si>
    <t>2.4   Have you checked what the key messages picked up by the media or elsewhere were last publication?  Was this the key messages that you had put? Are the key messages different this time?</t>
  </si>
  <si>
    <t>2.8   To help users online...Try to place essential information and key words to the top left - is this done where appropriate?</t>
  </si>
  <si>
    <r>
      <t>2.9  Look at the publication holistically.  If you were preparing this from scratch, what would you like to see?   Think about this. Does this mirror the content/ordering/sections/lay out/structure?  Are the breakdowns those of most interest,</t>
    </r>
    <r>
      <rPr>
        <sz val="11"/>
        <rFont val="Calibri"/>
        <family val="2"/>
        <scheme val="minor"/>
      </rPr>
      <t xml:space="preserve"> are there other breakdowns you'd wish to see?  </t>
    </r>
    <r>
      <rPr>
        <sz val="11"/>
        <color theme="1"/>
        <rFont val="Calibri"/>
        <family val="2"/>
        <scheme val="minor"/>
      </rPr>
      <t>- Analytics around search terms can also help you in thinking about these.</t>
    </r>
  </si>
  <si>
    <t>2.6  Context – why is it interesting?  Does it contain key contextual and quality information?  The publication should be clear on quality around the statistics - ONS best practice refers to the European Systems quality dimensions (https://www.ons.gov.uk/methodology/methodologytopicsandstatisticalconcepts/qualityinofficialstatistics/qualitydefined) these relate to assessing fitness for purpose i) relevance ii) accuracy and reliability iii) timeliness and punctuality iv) accessibility and clarity iv) coherence and comparability.</t>
  </si>
  <si>
    <t xml:space="preserve">3.3  Are headings clear enough and do they aid navigation? Are the sections in the best order to support readability/reader's neesd and/or use of statistics?  </t>
  </si>
  <si>
    <r>
      <t xml:space="preserve">3.5  Organisation of information and sections is in a logical sequence? </t>
    </r>
    <r>
      <rPr>
        <sz val="11"/>
        <rFont val="Calibri"/>
        <family val="2"/>
        <scheme val="minor"/>
      </rPr>
      <t xml:space="preserve"> Any improvements to the ordering? Ar</t>
    </r>
    <r>
      <rPr>
        <sz val="11"/>
        <color theme="1"/>
        <rFont val="Calibri"/>
        <family val="2"/>
        <scheme val="minor"/>
      </rPr>
      <t xml:space="preserve">e key messages easily found in the text?  Are the length of sections/text about right? </t>
    </r>
  </si>
  <si>
    <t xml:space="preserve">3.10  Help the audience understand whether the numbers you’re describing are big/small, good/bad etc. Where possible place new figures in the context of longer-term trends; relevant policies or targets; international comparisons; any key limitations etc and explain why the story the data is telling is interesting/important.  </t>
  </si>
  <si>
    <t xml:space="preserve">3.18  Please rate the length of the publication (could it be more concise?) AIM: no more than 10 sections (up to max 1 page per section focussed on key messages) or 10 pages and the entirity to take up to 10 mins max to read. </t>
  </si>
  <si>
    <t>4. Visual Content</t>
  </si>
  <si>
    <t>1.7   Check your summary information in Gov.UK.  Is it clear what the publication may contain?  Maximise search engine optimisation: consider use key words/terms users may be interested in (EES Analytics will help) to help search engine hits to be more direct.  Be concise and consider the ordering of what is written to frontload key search words/terms (analytics can help inform you around this).  Ensure the geography eg England and time reference eg 2022 is included in the summary text and if experimental put this in brackets at the end.  You have 181 characters so consider maximising these.  Use terms/phrases users will use eg gender pay gap instead of Annual Survey of Hours and Earnings and avoid "This release includes" or similar as this delays readers getting to what information is contained. Write abbreviations out in full.  Test your title and summary - what do people think it will contain?  This we have already found a super useful technique, so do think about including this step.</t>
  </si>
  <si>
    <t xml:space="preserve">4.2 Are you applying the new GSS colour guidance for charts/graphs (https://gss.civilservice.gov.uk/policy-store/data-visualisation-colours-in-charts/). </t>
  </si>
  <si>
    <r>
      <t xml:space="preserve">3.7  The lay reader should easily be able to consume your publication (it should be brief, clear and concise, including short paragraphs), [one suggestion made when we were developing the DISD intranet pages may be helpful - we were made aware of the Hemmingway app to help, this is a tool you can use to improve your writing. Paste in your text and it will help you understand how the text can be improved. It will give it a grade and rating eg ‘poor’ ‘good’ and tell you the issues.  You should use this as a guide, rather than using it prescriptively.  As you edit, it reflects changes in the grade and rating given.] Use </t>
    </r>
    <r>
      <rPr>
        <sz val="11"/>
        <rFont val="Calibri"/>
        <family val="2"/>
        <scheme val="minor"/>
      </rPr>
      <t xml:space="preserve">short (as few words as possible) sentences and easy 'Plain English' words everyone would know.  Is the style/tone right? Could the storytelling be improved?  Is it easy to understand the context with the statistics and to support interpretation? </t>
    </r>
    <r>
      <rPr>
        <sz val="11"/>
        <color theme="1"/>
        <rFont val="Calibri"/>
        <family val="2"/>
        <scheme val="minor"/>
      </rPr>
      <t xml:space="preserve"> </t>
    </r>
  </si>
  <si>
    <t xml:space="preserve">3.17  Links made to other appropriate statistics.  Consider too asking those familiar and unfamiliar to the statistics what content they are looking for as well or may find useful.  Are there wider links missing that would be worth including? So that links can be read for users of screen readers, links should descriptive, unique on the page and specific eg ‘Explore Education Statistics’, rather than ‘click here’ etc.  Links help people scan content, so ideally these should be limited.  For users with reduced motor skills, a one word link could be very difficult to select, so please avoid a one word link.  </t>
  </si>
  <si>
    <t>4.3  Active headings - is it clear from the title what message the chart is communicating?  Could you lift the whole chart out and the takeaway message(s) still be self-evident to the reader?</t>
  </si>
  <si>
    <r>
      <t xml:space="preserve">4.4 </t>
    </r>
    <r>
      <rPr>
        <sz val="11"/>
        <color rgb="FFFF0000"/>
        <rFont val="Calibri"/>
        <family val="2"/>
        <scheme val="minor"/>
      </rPr>
      <t xml:space="preserve"> </t>
    </r>
    <r>
      <rPr>
        <sz val="11"/>
        <rFont val="Calibri"/>
        <family val="2"/>
        <scheme val="minor"/>
      </rPr>
      <t>Does the section containing the visual element flow and reference well eg is the data in the commentary easy to find in direct tables close to the commentary?  Are figures consistent in reference within commentary eg no flipping between numbers and percentages?  Are the way tables or charts laid out consistent eg totals in the same position, axes choice eg year across the bottom where sensible etc.</t>
    </r>
  </si>
  <si>
    <t xml:space="preserve">4.5  Chart text is readable, highlighting significant finding or conclusion within 10 seconds for readers. Information to ink ratio good - the GSS style guide gives good examples here of how presentation can be modified to improve clarity.  </t>
  </si>
  <si>
    <t>4.6  Is the type of chart appropriate for the data?</t>
  </si>
  <si>
    <t>4.7  Individual chart elements work together well to reinforce the takeaway message</t>
  </si>
  <si>
    <t>4.8  Is there consistency across charts eg colour of item eg females/male colour the same and labelling terms etc consistent?</t>
  </si>
  <si>
    <t>4.9  Table text is readable and clear.</t>
  </si>
  <si>
    <t>4.10  Embedded tables highlight significant finding or conclusion or reinforce a takeaway message</t>
  </si>
  <si>
    <t>4.11  What is the visual content adding to your text - improving clarity, interpretability or consistency?  Are these uncluttered - focussing on the key point/message?</t>
  </si>
  <si>
    <t>4.12 Does the colour palette used work well for charts?</t>
  </si>
  <si>
    <r>
      <t xml:space="preserve">4.13  Are they formatted correctly (including well labelled axes)? Do they have active/informative titles, explanatory footnotes could the footnotes be improved (should there be more/less?), and useful accompanying or embedded commentary pointing out patterns. </t>
    </r>
    <r>
      <rPr>
        <sz val="11"/>
        <color rgb="FFFF0000"/>
        <rFont val="Calibri"/>
        <family val="2"/>
        <scheme val="minor"/>
      </rPr>
      <t xml:space="preserve"> </t>
    </r>
    <r>
      <rPr>
        <sz val="11"/>
        <rFont val="Calibri"/>
        <family val="2"/>
        <scheme val="minor"/>
      </rPr>
      <t>Are footnotes repetitive across tables?  If so, try to embed these within text early on perhaps as part of key definitions section etc and use 'unless otherwise stated' instead.  Are footnotes clearly referenced with note numbers in relavant cell, row, column?</t>
    </r>
  </si>
  <si>
    <r>
      <t>4.</t>
    </r>
    <r>
      <rPr>
        <sz val="11"/>
        <rFont val="Calibri"/>
        <family val="2"/>
        <scheme val="minor"/>
      </rPr>
      <t>14 Stacked bar charts - are changes between smaller categories clear enough?</t>
    </r>
  </si>
  <si>
    <r>
      <rPr>
        <sz val="11"/>
        <rFont val="Calibri"/>
        <family val="2"/>
        <scheme val="minor"/>
      </rPr>
      <t>1.5   From the title is it sufficiently clear what the publication is about/will contain? (Statistics, coverage, geography, frequency, reference period, type of release (eg provisional, final)).  Can the title be improved/made clearer? Try creating your title from scratch thinking about what users will be looking for - you could use analytics to inform, and ask people unfamiliar with the publication what they think the title means the publication may contain?   Is it clear from the title or opening text that these are official (National) statistics? - Remember not ev</t>
    </r>
    <r>
      <rPr>
        <sz val="11"/>
        <color theme="1"/>
        <rFont val="Calibri"/>
        <family val="2"/>
        <scheme val="minor"/>
      </rPr>
      <t>eryone will know what National Statistics are and may think this relates to geography... GSS guidance on titling and summary information is a useful reference (https://style.ons.gov.uk/category/house-style/titles-and-metadata/).</t>
    </r>
  </si>
  <si>
    <t>3.19  Avoid use of 'left' and 'right' in the text as this won't necessarily be clear to those use screen readers.</t>
  </si>
  <si>
    <t xml:space="preserve">3.20  Another accessibility check that can be done is that all Microsoft packages have an ‘accessibility checker’, there is potential to copy and check and resolve any issues using this checker which can be found under the ‘Review’ drop down menu.  I am keen to get feedback around whether this adds any additional value - so please do let me know so I can reflect on this please.  Also, for background if you separately do use either Excel, PDF or PowerBI for anything else please refer to these checklists for statistics producers  (Accessibility and Excel and Accessibility and PDFs - I'm putting this link in - thanks Catherine :)).   </t>
  </si>
  <si>
    <t xml:space="preserve">3.21  Consider all section contents, is the methodology (see any specific section) and definitions clear and easy to read, and are the key things a reader will look for upfront and easy to spot?  Are contacts clearly laid out etc.  Are data files named logically and consistently? Consider text/sections that are beyond the key messages/story.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</si>
</sst>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
      <sz val="11"/>
      <name val="Calibri"/>
      <family val="2"/>
      <scheme val="minor"/>
    </font>
    <font>
      <sz val="11"/>
      <color rgb="FFFF0000"/>
      <name val="Calibri"/>
      <family val="2"/>
      <scheme val="minor"/>
    </font>
  </fonts>
  <fills count="3">
    <fill>
      <patternFill patternType="none"/>
    </fill>
    <fill>
      <patternFill patternType="gray125"/>
    </fill>
    <fill>
      <patternFill patternType="solid">
        <fgColor theme="4" tint="0.59999389629810485"/>
        <bgColor indexed="64"/>
      </patternFill>
    </fill>
  </fills>
  <borders count="28">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n">
        <color auto="1"/>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auto="1"/>
      </left>
      <right style="thin">
        <color auto="1"/>
      </right>
      <top/>
      <bottom/>
      <diagonal/>
    </border>
    <border>
      <left style="thin">
        <color auto="1"/>
      </left>
      <right style="thin">
        <color auto="1"/>
      </right>
      <top style="medium">
        <color indexed="64"/>
      </top>
      <bottom style="medium">
        <color indexed="64"/>
      </bottom>
      <diagonal/>
    </border>
    <border>
      <left style="medium">
        <color indexed="64"/>
      </left>
      <right/>
      <top style="medium">
        <color indexed="64"/>
      </top>
      <bottom/>
      <diagonal/>
    </border>
    <border>
      <left/>
      <right style="thin">
        <color auto="1"/>
      </right>
      <top style="medium">
        <color indexed="64"/>
      </top>
      <bottom/>
      <diagonal/>
    </border>
    <border>
      <left/>
      <right style="thin">
        <color auto="1"/>
      </right>
      <top style="medium">
        <color indexed="64"/>
      </top>
      <bottom style="medium">
        <color indexed="64"/>
      </bottom>
      <diagonal/>
    </border>
    <border>
      <left/>
      <right style="medium">
        <color indexed="64"/>
      </right>
      <top style="medium">
        <color indexed="64"/>
      </top>
      <bottom/>
      <diagonal/>
    </border>
    <border>
      <left style="thin">
        <color auto="1"/>
      </left>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99">
    <xf numFmtId="0" fontId="0" fillId="0" borderId="0" xfId="0"/>
    <xf numFmtId="0" fontId="0" fillId="0" borderId="0" xfId="0" applyBorder="1" applyAlignment="1">
      <alignment vertical="top"/>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0" fillId="0" borderId="0" xfId="0" applyAlignment="1"/>
    <xf numFmtId="0" fontId="1" fillId="2" borderId="10" xfId="0" applyFont="1" applyFill="1" applyBorder="1" applyAlignment="1">
      <alignment wrapText="1"/>
    </xf>
    <xf numFmtId="0" fontId="1" fillId="2" borderId="12" xfId="0" applyFont="1" applyFill="1" applyBorder="1" applyAlignment="1">
      <alignment horizontal="left"/>
    </xf>
    <xf numFmtId="0" fontId="1" fillId="2" borderId="6" xfId="0" applyFont="1" applyFill="1" applyBorder="1" applyAlignment="1">
      <alignment horizontal="left"/>
    </xf>
    <xf numFmtId="0" fontId="1" fillId="2" borderId="13" xfId="0" applyFont="1" applyFill="1" applyBorder="1" applyAlignment="1">
      <alignment horizontal="left"/>
    </xf>
    <xf numFmtId="0" fontId="0" fillId="0" borderId="0" xfId="0" applyFill="1"/>
    <xf numFmtId="0" fontId="1" fillId="2" borderId="1" xfId="0" applyFont="1" applyFill="1" applyBorder="1" applyAlignment="1">
      <alignment horizontal="left"/>
    </xf>
    <xf numFmtId="0" fontId="1" fillId="2" borderId="0" xfId="0" applyFont="1" applyFill="1" applyBorder="1" applyAlignment="1">
      <alignment horizontal="left"/>
    </xf>
    <xf numFmtId="0" fontId="3" fillId="0" borderId="0" xfId="1" applyFill="1" applyAlignment="1">
      <alignment wrapText="1"/>
    </xf>
    <xf numFmtId="0" fontId="1" fillId="2" borderId="14" xfId="0" applyFont="1" applyFill="1" applyBorder="1" applyAlignment="1">
      <alignment horizontal="left"/>
    </xf>
    <xf numFmtId="0" fontId="1" fillId="0" borderId="15" xfId="0" applyFont="1" applyFill="1" applyBorder="1" applyAlignment="1">
      <alignment horizontal="left"/>
    </xf>
    <xf numFmtId="0" fontId="0" fillId="0" borderId="15" xfId="0" applyFont="1" applyBorder="1" applyAlignment="1"/>
    <xf numFmtId="0" fontId="0" fillId="0" borderId="15" xfId="0" applyBorder="1"/>
    <xf numFmtId="0" fontId="0" fillId="0" borderId="15" xfId="0" applyBorder="1" applyAlignment="1">
      <alignment horizontal="left" wrapText="1"/>
    </xf>
    <xf numFmtId="0" fontId="0" fillId="0" borderId="15" xfId="0" applyBorder="1" applyAlignment="1">
      <alignment horizontal="left" vertical="top"/>
    </xf>
    <xf numFmtId="0" fontId="1" fillId="0" borderId="15" xfId="0" applyFont="1" applyFill="1" applyBorder="1" applyAlignment="1">
      <alignment horizontal="left" vertical="top"/>
    </xf>
    <xf numFmtId="0" fontId="1" fillId="0" borderId="16" xfId="0" applyFont="1" applyFill="1" applyBorder="1" applyAlignment="1">
      <alignment horizontal="left" vertical="top"/>
    </xf>
    <xf numFmtId="0" fontId="0" fillId="0" borderId="16" xfId="0" applyBorder="1" applyAlignment="1">
      <alignment horizontal="left" vertical="top"/>
    </xf>
    <xf numFmtId="0" fontId="0" fillId="0" borderId="15" xfId="0" applyBorder="1" applyAlignment="1">
      <alignment horizontal="left" vertical="top"/>
    </xf>
    <xf numFmtId="0" fontId="0" fillId="0" borderId="15" xfId="0" applyBorder="1" applyAlignment="1"/>
    <xf numFmtId="0" fontId="1" fillId="2" borderId="1" xfId="0" applyFont="1" applyFill="1" applyBorder="1" applyAlignment="1">
      <alignment horizontal="left"/>
    </xf>
    <xf numFmtId="0" fontId="1" fillId="2" borderId="0" xfId="0" applyFont="1" applyFill="1" applyBorder="1" applyAlignment="1">
      <alignment horizontal="left"/>
    </xf>
    <xf numFmtId="0" fontId="1" fillId="2" borderId="14" xfId="0" applyFont="1" applyFill="1" applyBorder="1" applyAlignment="1">
      <alignment horizontal="left"/>
    </xf>
    <xf numFmtId="0" fontId="0" fillId="0" borderId="0" xfId="0" applyBorder="1"/>
    <xf numFmtId="0" fontId="0" fillId="0" borderId="18" xfId="0" applyBorder="1"/>
    <xf numFmtId="0" fontId="0" fillId="0" borderId="21" xfId="0" applyBorder="1"/>
    <xf numFmtId="0" fontId="0" fillId="0" borderId="22" xfId="0" applyBorder="1"/>
    <xf numFmtId="0" fontId="0" fillId="0" borderId="21" xfId="0" applyBorder="1" applyAlignment="1">
      <alignment horizontal="left" vertical="top"/>
    </xf>
    <xf numFmtId="0" fontId="0" fillId="0" borderId="22" xfId="0" applyBorder="1" applyAlignment="1">
      <alignment horizontal="left" vertical="top"/>
    </xf>
    <xf numFmtId="0" fontId="0" fillId="0" borderId="20" xfId="0" applyBorder="1"/>
    <xf numFmtId="0" fontId="0" fillId="0" borderId="24" xfId="0" applyBorder="1" applyAlignment="1">
      <alignment horizontal="left" vertical="top"/>
    </xf>
    <xf numFmtId="0" fontId="0" fillId="0" borderId="15" xfId="0" applyBorder="1" applyAlignment="1">
      <alignment horizontal="left" vertical="top"/>
    </xf>
    <xf numFmtId="0" fontId="1" fillId="2" borderId="0" xfId="0" applyFont="1" applyFill="1" applyBorder="1" applyAlignment="1">
      <alignment horizontal="left"/>
    </xf>
    <xf numFmtId="0" fontId="1" fillId="2" borderId="11" xfId="0" applyFont="1" applyFill="1" applyBorder="1" applyAlignment="1">
      <alignment horizontal="left" wrapText="1"/>
    </xf>
    <xf numFmtId="0" fontId="0" fillId="0" borderId="15" xfId="0" applyBorder="1" applyAlignment="1">
      <alignment horizontal="left" vertical="top"/>
    </xf>
    <xf numFmtId="0" fontId="0" fillId="0" borderId="27" xfId="0" applyBorder="1"/>
    <xf numFmtId="0" fontId="0" fillId="0" borderId="17" xfId="0" applyBorder="1"/>
    <xf numFmtId="0" fontId="0" fillId="0" borderId="15" xfId="0" applyBorder="1" applyAlignment="1">
      <alignment horizontal="left" vertical="top"/>
    </xf>
    <xf numFmtId="0" fontId="0" fillId="0" borderId="14" xfId="0" applyBorder="1" applyAlignment="1">
      <alignment horizontal="left" vertical="top"/>
    </xf>
    <xf numFmtId="0" fontId="1" fillId="0" borderId="0" xfId="0" applyFont="1" applyFill="1" applyBorder="1" applyAlignment="1">
      <alignment horizontal="left" vertical="top"/>
    </xf>
    <xf numFmtId="0" fontId="0" fillId="0" borderId="15" xfId="0" applyBorder="1" applyAlignment="1">
      <alignment horizontal="left" vertical="top"/>
    </xf>
    <xf numFmtId="0" fontId="0" fillId="0" borderId="15" xfId="0" applyBorder="1" applyAlignment="1">
      <alignment horizontal="left" vertical="top"/>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25" xfId="0" applyBorder="1" applyAlignment="1">
      <alignment horizontal="left" vertical="top" wrapText="1"/>
    </xf>
    <xf numFmtId="0" fontId="0" fillId="0" borderId="17" xfId="0" applyNumberFormat="1" applyBorder="1" applyAlignment="1">
      <alignment horizontal="left" vertical="top" wrapText="1"/>
    </xf>
    <xf numFmtId="0" fontId="0" fillId="0" borderId="18" xfId="0" applyNumberFormat="1" applyBorder="1" applyAlignment="1">
      <alignment horizontal="left" vertical="top" wrapText="1"/>
    </xf>
    <xf numFmtId="0" fontId="0" fillId="0" borderId="23" xfId="0" applyBorder="1" applyAlignment="1">
      <alignment horizontal="left" vertical="top" wrapText="1"/>
    </xf>
    <xf numFmtId="0" fontId="0" fillId="0" borderId="20" xfId="0" applyBorder="1" applyAlignment="1">
      <alignment horizontal="left" vertical="top" wrapText="1"/>
    </xf>
    <xf numFmtId="0" fontId="0" fillId="0" borderId="24" xfId="0" applyBorder="1" applyAlignment="1">
      <alignment horizontal="left" vertical="top" wrapText="1"/>
    </xf>
    <xf numFmtId="0" fontId="0" fillId="0" borderId="15" xfId="0" applyBorder="1" applyAlignment="1">
      <alignment horizontal="left" vertical="top" wrapText="1"/>
    </xf>
    <xf numFmtId="0" fontId="0" fillId="0" borderId="15" xfId="0" applyBorder="1" applyAlignment="1">
      <alignment horizontal="left" wrapText="1"/>
    </xf>
    <xf numFmtId="0" fontId="0" fillId="0" borderId="17" xfId="0" applyBorder="1" applyAlignment="1">
      <alignment horizontal="left" wrapText="1"/>
    </xf>
    <xf numFmtId="0" fontId="0" fillId="0" borderId="18" xfId="0" applyBorder="1" applyAlignment="1">
      <alignment horizontal="left" wrapText="1"/>
    </xf>
    <xf numFmtId="0" fontId="0" fillId="0" borderId="19" xfId="0" applyBorder="1" applyAlignment="1">
      <alignment horizontal="left" wrapText="1"/>
    </xf>
    <xf numFmtId="0" fontId="0" fillId="0" borderId="19" xfId="0" applyBorder="1" applyAlignment="1">
      <alignment horizontal="left" vertical="top" wrapText="1"/>
    </xf>
    <xf numFmtId="0" fontId="0" fillId="0" borderId="17" xfId="0" applyFont="1" applyBorder="1" applyAlignment="1">
      <alignment horizontal="justify" vertical="center" wrapText="1"/>
    </xf>
    <xf numFmtId="0" fontId="0" fillId="0" borderId="18" xfId="0" applyBorder="1" applyAlignment="1">
      <alignment wrapText="1"/>
    </xf>
    <xf numFmtId="0" fontId="0" fillId="0" borderId="19" xfId="0" applyBorder="1" applyAlignment="1">
      <alignment wrapText="1"/>
    </xf>
    <xf numFmtId="0" fontId="0" fillId="0" borderId="26" xfId="0" applyBorder="1" applyAlignment="1">
      <alignment horizontal="left" vertical="top" wrapText="1"/>
    </xf>
    <xf numFmtId="0" fontId="0" fillId="0" borderId="15" xfId="0" applyNumberFormat="1" applyBorder="1" applyAlignment="1">
      <alignment horizontal="left" vertical="top" wrapText="1"/>
    </xf>
    <xf numFmtId="0" fontId="1" fillId="2" borderId="1" xfId="0" applyFont="1" applyFill="1" applyBorder="1" applyAlignment="1">
      <alignment horizontal="left" vertical="top"/>
    </xf>
    <xf numFmtId="0" fontId="1" fillId="2" borderId="0" xfId="0" applyFont="1" applyFill="1" applyBorder="1" applyAlignment="1">
      <alignment horizontal="left" vertical="top"/>
    </xf>
    <xf numFmtId="0" fontId="1" fillId="2" borderId="2" xfId="0" applyFont="1" applyFill="1" applyBorder="1" applyAlignment="1">
      <alignment horizontal="left" vertical="top"/>
    </xf>
    <xf numFmtId="0" fontId="1" fillId="2" borderId="14" xfId="0" applyFont="1" applyFill="1" applyBorder="1" applyAlignment="1">
      <alignment horizontal="left" vertical="top"/>
    </xf>
    <xf numFmtId="0" fontId="4" fillId="0" borderId="15" xfId="1" applyFont="1" applyBorder="1" applyAlignment="1">
      <alignment horizontal="left" vertical="top" wrapText="1"/>
    </xf>
    <xf numFmtId="0" fontId="3" fillId="0" borderId="15" xfId="1" applyBorder="1" applyAlignment="1">
      <alignment horizontal="left" vertical="top" wrapText="1"/>
    </xf>
    <xf numFmtId="0" fontId="1" fillId="2" borderId="1" xfId="0" applyFont="1" applyFill="1" applyBorder="1" applyAlignment="1">
      <alignment horizontal="left"/>
    </xf>
    <xf numFmtId="0" fontId="1" fillId="2" borderId="0" xfId="0" applyFont="1" applyFill="1" applyBorder="1" applyAlignment="1">
      <alignment horizontal="left"/>
    </xf>
    <xf numFmtId="0" fontId="1" fillId="2" borderId="14" xfId="0" applyFont="1" applyFill="1" applyBorder="1" applyAlignment="1">
      <alignment horizontal="left"/>
    </xf>
    <xf numFmtId="0" fontId="0" fillId="0" borderId="15" xfId="0" applyBorder="1" applyAlignment="1">
      <alignment horizontal="left" vertical="top"/>
    </xf>
    <xf numFmtId="0" fontId="0" fillId="0" borderId="15"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4" fillId="0" borderId="23" xfId="0" applyFont="1" applyBorder="1" applyAlignment="1">
      <alignment horizontal="left" vertical="top" wrapText="1"/>
    </xf>
    <xf numFmtId="0" fontId="2" fillId="0" borderId="0" xfId="0" applyFont="1" applyAlignment="1">
      <alignment horizontal="center"/>
    </xf>
    <xf numFmtId="0" fontId="0" fillId="0" borderId="0" xfId="0" applyAlignment="1">
      <alignment horizontal="left" wrapText="1"/>
    </xf>
    <xf numFmtId="0" fontId="1" fillId="2" borderId="7" xfId="0" applyFont="1" applyFill="1" applyBorder="1" applyAlignment="1">
      <alignment horizontal="left"/>
    </xf>
    <xf numFmtId="0" fontId="1" fillId="2" borderId="8" xfId="0" applyFont="1" applyFill="1" applyBorder="1" applyAlignment="1">
      <alignment horizontal="left"/>
    </xf>
    <xf numFmtId="0" fontId="1" fillId="2" borderId="9" xfId="0" applyFont="1" applyFill="1" applyBorder="1" applyAlignment="1">
      <alignment horizontal="left"/>
    </xf>
    <xf numFmtId="0" fontId="0" fillId="0" borderId="15" xfId="0" applyFont="1" applyBorder="1" applyAlignment="1">
      <alignment horizontal="left" vertical="center" wrapText="1"/>
    </xf>
    <xf numFmtId="0" fontId="0" fillId="0" borderId="15" xfId="0" applyBorder="1" applyAlignment="1">
      <alignment horizontal="left" vertical="center" wrapText="1"/>
    </xf>
    <xf numFmtId="0" fontId="0" fillId="0" borderId="15" xfId="0" applyBorder="1" applyAlignment="1">
      <alignment wrapText="1"/>
    </xf>
    <xf numFmtId="0" fontId="0" fillId="0" borderId="15" xfId="0" applyFont="1" applyFill="1" applyBorder="1" applyAlignment="1">
      <alignment horizontal="left" wrapText="1"/>
    </xf>
    <xf numFmtId="0" fontId="0" fillId="0" borderId="17" xfId="0" applyNumberFormat="1" applyFont="1" applyBorder="1" applyAlignment="1">
      <alignment horizontal="left" vertical="center" wrapText="1"/>
    </xf>
    <xf numFmtId="0" fontId="0" fillId="0" borderId="18" xfId="0" applyNumberFormat="1" applyBorder="1" applyAlignment="1">
      <alignment wrapText="1"/>
    </xf>
    <xf numFmtId="0" fontId="0" fillId="0" borderId="19" xfId="0" applyNumberFormat="1" applyBorder="1" applyAlignment="1">
      <alignment wrapText="1"/>
    </xf>
    <xf numFmtId="0" fontId="0" fillId="0" borderId="15" xfId="0" applyFont="1" applyBorder="1" applyAlignment="1">
      <alignment horizontal="justify" vertical="center" wrapText="1"/>
    </xf>
    <xf numFmtId="0" fontId="0" fillId="0" borderId="23" xfId="0" applyFont="1" applyFill="1" applyBorder="1" applyAlignment="1">
      <alignment horizontal="left" vertical="top" wrapText="1"/>
    </xf>
    <xf numFmtId="2" fontId="0" fillId="0" borderId="17" xfId="0" applyNumberFormat="1" applyBorder="1" applyAlignment="1">
      <alignment horizontal="left" vertical="top" wrapText="1"/>
    </xf>
    <xf numFmtId="2" fontId="0" fillId="0" borderId="18" xfId="0" applyNumberFormat="1" applyBorder="1" applyAlignment="1">
      <alignment horizontal="left" vertical="top" wrapText="1"/>
    </xf>
    <xf numFmtId="2" fontId="0" fillId="0" borderId="19" xfId="0" applyNumberForma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11332-525F-4B9E-98BC-FF9CF2E0A37E}">
  <dimension ref="B1:I98"/>
  <sheetViews>
    <sheetView showGridLines="0" tabSelected="1" topLeftCell="A43" workbookViewId="0">
      <selection activeCell="F45" sqref="F45"/>
    </sheetView>
  </sheetViews>
  <sheetFormatPr defaultRowHeight="14.25" x14ac:dyDescent="0.45"/>
  <cols>
    <col min="1" max="1" width="2.46484375" customWidth="1"/>
    <col min="5" max="5" width="69.59765625" customWidth="1"/>
    <col min="6" max="6" width="58.19921875" customWidth="1"/>
    <col min="7" max="7" width="10.53125" customWidth="1"/>
    <col min="8" max="8" width="10.59765625" customWidth="1"/>
    <col min="9" max="9" width="12.53125" customWidth="1"/>
  </cols>
  <sheetData>
    <row r="1" spans="2:9" ht="10.35" customHeight="1" x14ac:dyDescent="0.45"/>
    <row r="2" spans="2:9" ht="21" x14ac:dyDescent="0.65">
      <c r="B2" s="82" t="s">
        <v>4</v>
      </c>
      <c r="C2" s="82"/>
      <c r="D2" s="82"/>
      <c r="E2" s="82"/>
      <c r="F2" s="82"/>
      <c r="G2" s="82"/>
      <c r="H2" s="82"/>
    </row>
    <row r="4" spans="2:9" ht="40.35" customHeight="1" x14ac:dyDescent="0.45">
      <c r="B4" s="83" t="s">
        <v>3</v>
      </c>
      <c r="C4" s="83"/>
      <c r="D4" s="83"/>
      <c r="E4" s="83"/>
      <c r="F4" s="7"/>
      <c r="H4" s="7"/>
      <c r="I4" s="15"/>
    </row>
    <row r="5" spans="2:9" ht="14.65" thickBot="1" x14ac:dyDescent="0.5"/>
    <row r="6" spans="2:9" ht="28.5" x14ac:dyDescent="0.45">
      <c r="B6" s="84" t="s">
        <v>0</v>
      </c>
      <c r="C6" s="85"/>
      <c r="D6" s="85"/>
      <c r="E6" s="86"/>
      <c r="F6" s="8" t="s">
        <v>1</v>
      </c>
      <c r="G6" s="8" t="s">
        <v>2</v>
      </c>
      <c r="H6" s="8" t="s">
        <v>36</v>
      </c>
      <c r="I6" s="40" t="s">
        <v>37</v>
      </c>
    </row>
    <row r="7" spans="2:9" ht="14.65" thickBot="1" x14ac:dyDescent="0.5">
      <c r="B7" s="9" t="s">
        <v>5</v>
      </c>
      <c r="C7" s="10"/>
      <c r="D7" s="10"/>
      <c r="E7" s="10"/>
      <c r="F7" s="10"/>
      <c r="G7" s="10"/>
      <c r="H7" s="10"/>
      <c r="I7" s="11"/>
    </row>
    <row r="8" spans="2:9" ht="34.15" customHeight="1" thickBot="1" x14ac:dyDescent="0.5">
      <c r="B8" s="58" t="s">
        <v>12</v>
      </c>
      <c r="C8" s="58"/>
      <c r="D8" s="58"/>
      <c r="E8" s="58"/>
      <c r="F8" s="19"/>
      <c r="G8" s="19"/>
      <c r="H8" s="19"/>
      <c r="I8" s="20"/>
    </row>
    <row r="9" spans="2:9" ht="14.25" customHeight="1" thickBot="1" x14ac:dyDescent="0.5">
      <c r="B9" s="58" t="s">
        <v>13</v>
      </c>
      <c r="C9" s="58"/>
      <c r="D9" s="58"/>
      <c r="E9" s="58"/>
      <c r="F9" s="19"/>
      <c r="G9" s="19"/>
      <c r="H9" s="19"/>
      <c r="I9" s="20"/>
    </row>
    <row r="10" spans="2:9" ht="25.5" customHeight="1" thickBot="1" x14ac:dyDescent="0.5">
      <c r="B10" s="58" t="s">
        <v>14</v>
      </c>
      <c r="C10" s="58"/>
      <c r="D10" s="58"/>
      <c r="E10" s="58"/>
      <c r="F10" s="19"/>
      <c r="G10" s="19"/>
      <c r="H10" s="19"/>
      <c r="I10" s="21"/>
    </row>
    <row r="11" spans="2:9" ht="33.950000000000003" customHeight="1" thickBot="1" x14ac:dyDescent="0.5">
      <c r="B11" s="57" t="s">
        <v>15</v>
      </c>
      <c r="C11" s="57"/>
      <c r="D11" s="57"/>
      <c r="E11" s="57"/>
      <c r="F11" s="19"/>
      <c r="G11" s="19"/>
      <c r="H11" s="19"/>
      <c r="I11" s="21"/>
    </row>
    <row r="12" spans="2:9" ht="115.9" customHeight="1" thickBot="1" x14ac:dyDescent="0.5">
      <c r="B12" s="57" t="s">
        <v>79</v>
      </c>
      <c r="C12" s="57"/>
      <c r="D12" s="57"/>
      <c r="E12" s="57"/>
      <c r="F12" s="19"/>
      <c r="G12" s="19"/>
      <c r="H12" s="19"/>
      <c r="I12" s="21"/>
    </row>
    <row r="13" spans="2:9" ht="37.9" customHeight="1" thickBot="1" x14ac:dyDescent="0.5">
      <c r="B13" s="49" t="s">
        <v>16</v>
      </c>
      <c r="C13" s="50"/>
      <c r="D13" s="50"/>
      <c r="E13" s="62"/>
      <c r="F13" s="19"/>
      <c r="G13" s="19"/>
      <c r="H13" s="19"/>
      <c r="I13" s="38"/>
    </row>
    <row r="14" spans="2:9" ht="127.15" customHeight="1" thickBot="1" x14ac:dyDescent="0.5">
      <c r="B14" s="49" t="s">
        <v>63</v>
      </c>
      <c r="C14" s="50"/>
      <c r="D14" s="50"/>
      <c r="E14" s="62"/>
      <c r="F14" s="19"/>
      <c r="G14" s="19"/>
      <c r="H14" s="19"/>
      <c r="I14" s="38"/>
    </row>
    <row r="15" spans="2:9" ht="14.65" thickBot="1" x14ac:dyDescent="0.5">
      <c r="B15" s="13" t="s">
        <v>6</v>
      </c>
      <c r="C15" s="14"/>
      <c r="D15" s="14"/>
      <c r="E15" s="14"/>
      <c r="F15" s="14"/>
      <c r="G15" s="39"/>
      <c r="H15" s="14"/>
      <c r="I15" s="16"/>
    </row>
    <row r="16" spans="2:9" s="12" customFormat="1" ht="30" customHeight="1" thickBot="1" x14ac:dyDescent="0.5">
      <c r="B16" s="90" t="s">
        <v>43</v>
      </c>
      <c r="C16" s="58"/>
      <c r="D16" s="58"/>
      <c r="E16" s="58"/>
      <c r="F16" s="17"/>
      <c r="G16" s="17"/>
      <c r="H16" s="17"/>
      <c r="I16" s="17"/>
    </row>
    <row r="17" spans="2:9" ht="29.25" customHeight="1" thickBot="1" x14ac:dyDescent="0.5">
      <c r="B17" s="57" t="s">
        <v>17</v>
      </c>
      <c r="C17" s="57"/>
      <c r="D17" s="57"/>
      <c r="E17" s="57"/>
      <c r="F17" s="17"/>
      <c r="G17" s="17"/>
      <c r="H17" s="17"/>
      <c r="I17" s="17"/>
    </row>
    <row r="18" spans="2:9" ht="26.65" customHeight="1" thickBot="1" x14ac:dyDescent="0.5">
      <c r="B18" s="57" t="s">
        <v>18</v>
      </c>
      <c r="C18" s="57"/>
      <c r="D18" s="57"/>
      <c r="E18" s="57"/>
      <c r="F18" s="17"/>
      <c r="G18" s="17"/>
      <c r="H18" s="17"/>
      <c r="I18" s="17"/>
    </row>
    <row r="19" spans="2:9" ht="29.25" customHeight="1" thickBot="1" x14ac:dyDescent="0.5">
      <c r="B19" s="57" t="s">
        <v>54</v>
      </c>
      <c r="C19" s="57"/>
      <c r="D19" s="57"/>
      <c r="E19" s="57"/>
      <c r="F19" s="17"/>
      <c r="G19" s="17"/>
      <c r="H19" s="17"/>
      <c r="I19" s="17"/>
    </row>
    <row r="20" spans="2:9" ht="99.4" customHeight="1" thickBot="1" x14ac:dyDescent="0.5">
      <c r="B20" s="87" t="s">
        <v>19</v>
      </c>
      <c r="C20" s="88"/>
      <c r="D20" s="88"/>
      <c r="E20" s="88"/>
      <c r="F20" s="17"/>
      <c r="G20" s="17"/>
      <c r="H20" s="17"/>
      <c r="I20" s="17"/>
    </row>
    <row r="21" spans="2:9" ht="89.25" customHeight="1" thickBot="1" x14ac:dyDescent="0.5">
      <c r="B21" s="94" t="s">
        <v>57</v>
      </c>
      <c r="C21" s="89"/>
      <c r="D21" s="89"/>
      <c r="E21" s="89"/>
      <c r="F21" s="18"/>
      <c r="G21" s="17"/>
      <c r="H21" s="18"/>
      <c r="I21" s="18"/>
    </row>
    <row r="22" spans="2:9" ht="54.4" customHeight="1" thickBot="1" x14ac:dyDescent="0.5">
      <c r="B22" s="87" t="s">
        <v>46</v>
      </c>
      <c r="C22" s="89"/>
      <c r="D22" s="89"/>
      <c r="E22" s="89"/>
      <c r="F22" s="18"/>
      <c r="G22" s="17"/>
      <c r="H22" s="18"/>
      <c r="I22" s="18"/>
    </row>
    <row r="23" spans="2:9" ht="29.25" customHeight="1" thickBot="1" x14ac:dyDescent="0.5">
      <c r="B23" s="87" t="s">
        <v>55</v>
      </c>
      <c r="C23" s="89"/>
      <c r="D23" s="89"/>
      <c r="E23" s="89"/>
      <c r="F23" s="18"/>
      <c r="G23" s="17"/>
      <c r="H23" s="18"/>
      <c r="I23" s="18"/>
    </row>
    <row r="24" spans="2:9" ht="58.15" customHeight="1" thickBot="1" x14ac:dyDescent="0.5">
      <c r="B24" s="91" t="s">
        <v>56</v>
      </c>
      <c r="C24" s="92"/>
      <c r="D24" s="92"/>
      <c r="E24" s="93"/>
      <c r="F24" s="18"/>
      <c r="G24" s="17"/>
      <c r="H24" s="18"/>
      <c r="I24" s="18"/>
    </row>
    <row r="25" spans="2:9" ht="14.65" thickBot="1" x14ac:dyDescent="0.5">
      <c r="B25" s="13" t="s">
        <v>7</v>
      </c>
      <c r="C25" s="14"/>
      <c r="D25" s="14"/>
      <c r="E25" s="14"/>
      <c r="F25" s="14"/>
      <c r="G25" s="39"/>
      <c r="H25" s="14"/>
      <c r="I25" s="16"/>
    </row>
    <row r="26" spans="2:9" ht="43.5" customHeight="1" thickBot="1" x14ac:dyDescent="0.5">
      <c r="B26" s="58" t="s">
        <v>40</v>
      </c>
      <c r="C26" s="58"/>
      <c r="D26" s="58"/>
      <c r="E26" s="58"/>
      <c r="F26" s="19"/>
      <c r="G26" s="17"/>
      <c r="H26" s="19"/>
      <c r="I26" s="20"/>
    </row>
    <row r="27" spans="2:9" ht="46.5" customHeight="1" thickBot="1" x14ac:dyDescent="0.5">
      <c r="B27" s="58" t="s">
        <v>20</v>
      </c>
      <c r="C27" s="58"/>
      <c r="D27" s="58"/>
      <c r="E27" s="58"/>
      <c r="F27" s="19"/>
      <c r="G27" s="17"/>
      <c r="H27" s="19"/>
      <c r="I27" s="20"/>
    </row>
    <row r="28" spans="2:9" ht="57.4" customHeight="1" thickBot="1" x14ac:dyDescent="0.5">
      <c r="B28" s="59" t="s">
        <v>58</v>
      </c>
      <c r="C28" s="60"/>
      <c r="D28" s="60"/>
      <c r="E28" s="61"/>
      <c r="F28" s="19"/>
      <c r="G28" s="17"/>
      <c r="H28" s="19"/>
      <c r="I28" s="20"/>
    </row>
    <row r="29" spans="2:9" ht="80.650000000000006" customHeight="1" thickBot="1" x14ac:dyDescent="0.5">
      <c r="B29" s="59" t="s">
        <v>53</v>
      </c>
      <c r="C29" s="60"/>
      <c r="D29" s="60"/>
      <c r="E29" s="61"/>
      <c r="F29" s="19"/>
      <c r="G29" s="17"/>
      <c r="H29" s="19"/>
      <c r="I29" s="25"/>
    </row>
    <row r="30" spans="2:9" ht="44.25" customHeight="1" thickBot="1" x14ac:dyDescent="0.5">
      <c r="B30" s="96" t="s">
        <v>59</v>
      </c>
      <c r="C30" s="97"/>
      <c r="D30" s="97"/>
      <c r="E30" s="98"/>
      <c r="F30" s="19"/>
      <c r="G30" s="17"/>
      <c r="H30" s="19"/>
      <c r="I30" s="25"/>
    </row>
    <row r="31" spans="2:9" ht="14.65" thickBot="1" x14ac:dyDescent="0.5">
      <c r="B31" s="77" t="s">
        <v>21</v>
      </c>
      <c r="C31" s="77"/>
      <c r="D31" s="77"/>
      <c r="E31" s="77"/>
      <c r="F31" s="19"/>
      <c r="G31" s="17"/>
      <c r="H31" s="19"/>
      <c r="I31" s="25"/>
    </row>
    <row r="32" spans="2:9" ht="58.5" customHeight="1" thickBot="1" x14ac:dyDescent="0.5">
      <c r="B32" s="57" t="s">
        <v>65</v>
      </c>
      <c r="C32" s="57"/>
      <c r="D32" s="57"/>
      <c r="E32" s="57"/>
      <c r="F32" s="19"/>
      <c r="G32" s="17"/>
      <c r="H32" s="19"/>
      <c r="I32" s="25"/>
    </row>
    <row r="33" spans="2:9" ht="33.85" customHeight="1" thickBot="1" x14ac:dyDescent="0.5">
      <c r="B33" s="57" t="s">
        <v>22</v>
      </c>
      <c r="C33" s="57"/>
      <c r="D33" s="57"/>
      <c r="E33" s="57"/>
      <c r="F33" s="19"/>
      <c r="G33" s="17"/>
      <c r="H33" s="19"/>
      <c r="I33" s="25"/>
    </row>
    <row r="34" spans="2:9" ht="47.65" customHeight="1" thickBot="1" x14ac:dyDescent="0.5">
      <c r="B34" s="57" t="s">
        <v>44</v>
      </c>
      <c r="C34" s="57"/>
      <c r="D34" s="57"/>
      <c r="E34" s="57"/>
      <c r="F34" s="19"/>
      <c r="G34" s="17"/>
      <c r="H34" s="19"/>
      <c r="I34" s="25"/>
    </row>
    <row r="35" spans="2:9" ht="61.9" customHeight="1" thickBot="1" x14ac:dyDescent="0.5">
      <c r="B35" s="94" t="s">
        <v>60</v>
      </c>
      <c r="C35" s="89"/>
      <c r="D35" s="89"/>
      <c r="E35" s="89"/>
      <c r="F35" s="26"/>
      <c r="G35" s="17"/>
      <c r="H35" s="26"/>
      <c r="I35" s="26"/>
    </row>
    <row r="36" spans="2:9" ht="72.400000000000006" customHeight="1" thickBot="1" x14ac:dyDescent="0.5">
      <c r="B36" s="63" t="s">
        <v>47</v>
      </c>
      <c r="C36" s="64"/>
      <c r="D36" s="64"/>
      <c r="E36" s="65"/>
      <c r="F36" s="26"/>
      <c r="G36" s="17"/>
      <c r="H36" s="26"/>
      <c r="I36" s="26"/>
    </row>
    <row r="37" spans="2:9" ht="110.65" customHeight="1" thickBot="1" x14ac:dyDescent="0.5">
      <c r="B37" s="57" t="s">
        <v>48</v>
      </c>
      <c r="C37" s="57"/>
      <c r="D37" s="57"/>
      <c r="E37" s="57"/>
      <c r="F37" s="19"/>
      <c r="G37" s="17"/>
      <c r="H37" s="19"/>
      <c r="I37" s="25"/>
    </row>
    <row r="38" spans="2:9" ht="17.649999999999999" customHeight="1" thickBot="1" x14ac:dyDescent="0.5">
      <c r="B38" s="77" t="s">
        <v>45</v>
      </c>
      <c r="C38" s="77"/>
      <c r="D38" s="77"/>
      <c r="E38" s="77"/>
      <c r="F38" s="19"/>
      <c r="G38" s="17"/>
      <c r="H38" s="19"/>
      <c r="I38" s="25"/>
    </row>
    <row r="39" spans="2:9" ht="17.649999999999999" customHeight="1" thickBot="1" x14ac:dyDescent="0.5">
      <c r="B39" s="49" t="s">
        <v>49</v>
      </c>
      <c r="C39" s="50"/>
      <c r="D39" s="50"/>
      <c r="E39" s="62"/>
      <c r="F39" s="19"/>
      <c r="G39" s="17"/>
      <c r="H39" s="19"/>
      <c r="I39" s="44"/>
    </row>
    <row r="40" spans="2:9" ht="46.5" customHeight="1" thickBot="1" x14ac:dyDescent="0.5">
      <c r="B40" s="49" t="s">
        <v>50</v>
      </c>
      <c r="C40" s="50"/>
      <c r="D40" s="50"/>
      <c r="E40" s="62"/>
      <c r="F40" s="19"/>
      <c r="G40" s="17"/>
      <c r="H40" s="19"/>
      <c r="I40" s="44"/>
    </row>
    <row r="41" spans="2:9" ht="58.9" customHeight="1" thickBot="1" x14ac:dyDescent="0.5">
      <c r="B41" s="67" t="s">
        <v>51</v>
      </c>
      <c r="C41" s="67"/>
      <c r="D41" s="67"/>
      <c r="E41" s="67"/>
      <c r="F41" s="19"/>
      <c r="G41" s="17"/>
      <c r="H41" s="19"/>
      <c r="I41" s="25"/>
    </row>
    <row r="42" spans="2:9" ht="107.65" customHeight="1" thickBot="1" x14ac:dyDescent="0.5">
      <c r="B42" s="57" t="s">
        <v>66</v>
      </c>
      <c r="C42" s="57"/>
      <c r="D42" s="57"/>
      <c r="E42" s="57"/>
      <c r="F42" s="19"/>
      <c r="G42" s="17"/>
      <c r="H42" s="19"/>
      <c r="I42" s="25"/>
    </row>
    <row r="43" spans="2:9" ht="63" customHeight="1" thickBot="1" x14ac:dyDescent="0.5">
      <c r="B43" s="57" t="s">
        <v>61</v>
      </c>
      <c r="C43" s="57"/>
      <c r="D43" s="57"/>
      <c r="E43" s="57"/>
      <c r="F43" s="19"/>
      <c r="G43" s="17"/>
      <c r="H43" s="19"/>
      <c r="I43" s="25"/>
    </row>
    <row r="44" spans="2:9" ht="27.75" customHeight="1" thickBot="1" x14ac:dyDescent="0.5">
      <c r="B44" s="49" t="s">
        <v>80</v>
      </c>
      <c r="C44" s="50"/>
      <c r="D44" s="50"/>
      <c r="E44" s="62"/>
      <c r="F44" s="19"/>
      <c r="G44" s="17"/>
      <c r="H44" s="19"/>
      <c r="I44" s="48"/>
    </row>
    <row r="45" spans="2:9" ht="85.9" customHeight="1" thickBot="1" x14ac:dyDescent="0.5">
      <c r="B45" s="49" t="s">
        <v>81</v>
      </c>
      <c r="C45" s="50"/>
      <c r="D45" s="50"/>
      <c r="E45" s="62"/>
      <c r="F45" s="19"/>
      <c r="G45" s="17"/>
      <c r="H45" s="19"/>
      <c r="I45" s="47"/>
    </row>
    <row r="46" spans="2:9" ht="78.400000000000006" customHeight="1" thickBot="1" x14ac:dyDescent="0.5">
      <c r="B46" s="67" t="s">
        <v>82</v>
      </c>
      <c r="C46" s="67"/>
      <c r="D46" s="67"/>
      <c r="E46" s="67"/>
      <c r="F46" s="19"/>
      <c r="G46" s="17"/>
      <c r="H46" s="19"/>
      <c r="I46" s="25"/>
    </row>
    <row r="47" spans="2:9" ht="39.5" customHeight="1" thickBot="1" x14ac:dyDescent="0.5">
      <c r="B47" s="74" t="s">
        <v>62</v>
      </c>
      <c r="C47" s="75"/>
      <c r="D47" s="75"/>
      <c r="E47" s="75"/>
      <c r="F47" s="75"/>
      <c r="G47" s="75"/>
      <c r="H47" s="75"/>
      <c r="I47" s="76"/>
    </row>
    <row r="48" spans="2:9" ht="78.75" customHeight="1" thickBot="1" x14ac:dyDescent="0.5">
      <c r="B48" s="58" t="s">
        <v>39</v>
      </c>
      <c r="C48" s="58"/>
      <c r="D48" s="58"/>
      <c r="E48" s="58"/>
      <c r="F48" s="19"/>
      <c r="G48" s="19"/>
      <c r="H48" s="19"/>
      <c r="I48" s="24"/>
    </row>
    <row r="49" spans="2:9" ht="48.75" customHeight="1" thickBot="1" x14ac:dyDescent="0.5">
      <c r="B49" s="59" t="s">
        <v>64</v>
      </c>
      <c r="C49" s="60"/>
      <c r="D49" s="60"/>
      <c r="E49" s="61"/>
      <c r="F49" s="19"/>
      <c r="G49" s="19"/>
      <c r="H49" s="19"/>
      <c r="I49" s="24"/>
    </row>
    <row r="50" spans="2:9" ht="35.25" customHeight="1" thickBot="1" x14ac:dyDescent="0.5">
      <c r="B50" s="59" t="s">
        <v>67</v>
      </c>
      <c r="C50" s="60"/>
      <c r="D50" s="60"/>
      <c r="E50" s="61"/>
      <c r="F50" s="19"/>
      <c r="G50" s="19"/>
      <c r="H50" s="19"/>
      <c r="I50" s="24"/>
    </row>
    <row r="51" spans="2:9" ht="54.75" customHeight="1" thickBot="1" x14ac:dyDescent="0.5">
      <c r="B51" s="59" t="s">
        <v>68</v>
      </c>
      <c r="C51" s="60"/>
      <c r="D51" s="60"/>
      <c r="E51" s="61"/>
      <c r="F51" s="19"/>
      <c r="G51" s="19"/>
      <c r="H51" s="19"/>
      <c r="I51" s="24"/>
    </row>
    <row r="52" spans="2:9" ht="37.5" customHeight="1" thickBot="1" x14ac:dyDescent="0.5">
      <c r="B52" s="58" t="s">
        <v>69</v>
      </c>
      <c r="C52" s="58"/>
      <c r="D52" s="58"/>
      <c r="E52" s="58"/>
      <c r="F52" s="19"/>
      <c r="G52" s="19"/>
      <c r="H52" s="19"/>
      <c r="I52" s="24"/>
    </row>
    <row r="53" spans="2:9" ht="14.65" thickBot="1" x14ac:dyDescent="0.5">
      <c r="B53" s="57" t="s">
        <v>70</v>
      </c>
      <c r="C53" s="57"/>
      <c r="D53" s="57"/>
      <c r="E53" s="57"/>
      <c r="F53" s="19"/>
      <c r="G53" s="19"/>
      <c r="H53" s="19"/>
      <c r="I53" s="24"/>
    </row>
    <row r="54" spans="2:9" ht="14.65" thickBot="1" x14ac:dyDescent="0.5">
      <c r="B54" s="57" t="s">
        <v>71</v>
      </c>
      <c r="C54" s="57"/>
      <c r="D54" s="57"/>
      <c r="E54" s="57"/>
      <c r="F54" s="19"/>
      <c r="G54" s="19"/>
      <c r="H54" s="19"/>
      <c r="I54" s="24"/>
    </row>
    <row r="55" spans="2:9" ht="14.65" thickBot="1" x14ac:dyDescent="0.5">
      <c r="B55" s="49" t="s">
        <v>72</v>
      </c>
      <c r="C55" s="50"/>
      <c r="D55" s="50"/>
      <c r="E55" s="62"/>
      <c r="F55" s="19"/>
      <c r="G55" s="19"/>
      <c r="H55" s="19"/>
      <c r="I55" s="24"/>
    </row>
    <row r="56" spans="2:9" ht="14.65" thickBot="1" x14ac:dyDescent="0.5">
      <c r="B56" s="77" t="s">
        <v>73</v>
      </c>
      <c r="C56" s="77"/>
      <c r="D56" s="77"/>
      <c r="E56" s="77"/>
      <c r="F56" s="19"/>
      <c r="G56" s="19"/>
      <c r="H56" s="19"/>
      <c r="I56" s="24"/>
    </row>
    <row r="57" spans="2:9" ht="14.65" thickBot="1" x14ac:dyDescent="0.5">
      <c r="B57" s="57" t="s">
        <v>74</v>
      </c>
      <c r="C57" s="57"/>
      <c r="D57" s="57"/>
      <c r="E57" s="57"/>
      <c r="F57" s="19"/>
      <c r="G57" s="19"/>
      <c r="H57" s="19"/>
      <c r="I57" s="24"/>
    </row>
    <row r="58" spans="2:9" ht="35.25" customHeight="1" thickBot="1" x14ac:dyDescent="0.5">
      <c r="B58" s="57" t="s">
        <v>75</v>
      </c>
      <c r="C58" s="57"/>
      <c r="D58" s="57"/>
      <c r="E58" s="57"/>
      <c r="F58" s="19"/>
      <c r="G58" s="19"/>
      <c r="H58" s="19"/>
      <c r="I58" s="24"/>
    </row>
    <row r="59" spans="2:9" ht="24.4" customHeight="1" thickBot="1" x14ac:dyDescent="0.5">
      <c r="B59" s="49" t="s">
        <v>76</v>
      </c>
      <c r="C59" s="50"/>
      <c r="D59" s="50"/>
      <c r="E59" s="62"/>
      <c r="F59" s="19"/>
      <c r="G59" s="19"/>
      <c r="H59" s="19"/>
      <c r="I59" s="24"/>
    </row>
    <row r="60" spans="2:9" ht="79.150000000000006" customHeight="1" thickBot="1" x14ac:dyDescent="0.5">
      <c r="B60" s="57" t="s">
        <v>77</v>
      </c>
      <c r="C60" s="57"/>
      <c r="D60" s="57"/>
      <c r="E60" s="57"/>
      <c r="F60" s="19"/>
      <c r="G60" s="19"/>
      <c r="H60" s="19"/>
      <c r="I60" s="24"/>
    </row>
    <row r="61" spans="2:9" ht="24.85" customHeight="1" x14ac:dyDescent="0.45">
      <c r="B61" s="54" t="s">
        <v>78</v>
      </c>
      <c r="C61" s="55"/>
      <c r="D61" s="55"/>
      <c r="E61" s="66"/>
      <c r="F61" s="30"/>
      <c r="G61" s="30"/>
      <c r="H61" s="30"/>
      <c r="I61" s="45"/>
    </row>
    <row r="62" spans="2:9" ht="14.65" thickBot="1" x14ac:dyDescent="0.5">
      <c r="B62" s="13" t="s">
        <v>8</v>
      </c>
      <c r="C62" s="14"/>
      <c r="D62" s="14"/>
      <c r="E62" s="14"/>
      <c r="F62" s="14"/>
      <c r="G62" s="39"/>
      <c r="H62" s="14"/>
      <c r="I62" s="16"/>
    </row>
    <row r="63" spans="2:9" ht="28.5" customHeight="1" thickBot="1" x14ac:dyDescent="0.5">
      <c r="B63" s="57" t="s">
        <v>23</v>
      </c>
      <c r="C63" s="57"/>
      <c r="D63" s="57"/>
      <c r="E63" s="57"/>
      <c r="F63" s="19"/>
      <c r="G63" s="19"/>
      <c r="H63" s="19"/>
      <c r="I63" s="24"/>
    </row>
    <row r="64" spans="2:9" ht="33" customHeight="1" thickBot="1" x14ac:dyDescent="0.5">
      <c r="B64" s="57" t="s">
        <v>24</v>
      </c>
      <c r="C64" s="57"/>
      <c r="D64" s="57"/>
      <c r="E64" s="57"/>
      <c r="F64" s="19"/>
      <c r="G64" s="19"/>
      <c r="H64" s="19"/>
      <c r="I64" s="24"/>
    </row>
    <row r="65" spans="2:9" ht="18.95" customHeight="1" thickBot="1" x14ac:dyDescent="0.5">
      <c r="B65" s="57" t="s">
        <v>25</v>
      </c>
      <c r="C65" s="57"/>
      <c r="D65" s="57"/>
      <c r="E65" s="57"/>
      <c r="F65" s="19"/>
      <c r="G65" s="19"/>
      <c r="H65" s="19"/>
      <c r="I65" s="24"/>
    </row>
    <row r="66" spans="2:9" ht="18.95" customHeight="1" thickBot="1" x14ac:dyDescent="0.5">
      <c r="B66" s="57" t="s">
        <v>26</v>
      </c>
      <c r="C66" s="57"/>
      <c r="D66" s="57"/>
      <c r="E66" s="57"/>
      <c r="F66" s="19"/>
      <c r="G66" s="19"/>
      <c r="H66" s="19"/>
      <c r="I66" s="24"/>
    </row>
    <row r="67" spans="2:9" ht="36.4" customHeight="1" thickBot="1" x14ac:dyDescent="0.5">
      <c r="B67" s="57" t="s">
        <v>27</v>
      </c>
      <c r="C67" s="57"/>
      <c r="D67" s="57"/>
      <c r="E67" s="57"/>
      <c r="F67" s="19"/>
      <c r="G67" s="19"/>
      <c r="H67" s="19"/>
      <c r="I67" s="24"/>
    </row>
    <row r="68" spans="2:9" ht="14.65" thickBot="1" x14ac:dyDescent="0.5">
      <c r="B68" s="27" t="s">
        <v>38</v>
      </c>
      <c r="C68" s="28"/>
      <c r="D68" s="28"/>
      <c r="E68" s="28"/>
      <c r="F68" s="28"/>
      <c r="G68" s="39"/>
      <c r="H68" s="28"/>
      <c r="I68" s="29"/>
    </row>
    <row r="69" spans="2:9" ht="51" customHeight="1" thickBot="1" x14ac:dyDescent="0.5">
      <c r="B69" s="79" t="s">
        <v>28</v>
      </c>
      <c r="C69" s="80"/>
      <c r="D69" s="80"/>
      <c r="E69" s="80"/>
      <c r="F69" s="33"/>
      <c r="G69" s="32"/>
      <c r="H69" s="30"/>
      <c r="I69" s="34"/>
    </row>
    <row r="70" spans="2:9" ht="52.5" customHeight="1" thickBot="1" x14ac:dyDescent="0.5">
      <c r="B70" s="49" t="s">
        <v>29</v>
      </c>
      <c r="C70" s="50"/>
      <c r="D70" s="50"/>
      <c r="E70" s="50"/>
      <c r="F70" s="33"/>
      <c r="G70" s="33"/>
      <c r="H70" s="31"/>
      <c r="I70" s="35"/>
    </row>
    <row r="71" spans="2:9" ht="29.25" customHeight="1" thickBot="1" x14ac:dyDescent="0.5">
      <c r="B71" s="49" t="s">
        <v>30</v>
      </c>
      <c r="C71" s="50"/>
      <c r="D71" s="50"/>
      <c r="E71" s="51"/>
      <c r="F71" s="42"/>
      <c r="G71" s="43"/>
      <c r="H71" s="19"/>
      <c r="I71" s="41"/>
    </row>
    <row r="72" spans="2:9" ht="36.75" customHeight="1" thickBot="1" x14ac:dyDescent="0.5">
      <c r="B72" s="54" t="s">
        <v>31</v>
      </c>
      <c r="C72" s="55"/>
      <c r="D72" s="55"/>
      <c r="E72" s="56"/>
      <c r="F72" s="42"/>
      <c r="G72" s="43"/>
      <c r="H72" s="19"/>
      <c r="I72" s="41"/>
    </row>
    <row r="73" spans="2:9" ht="36.75" customHeight="1" thickBot="1" x14ac:dyDescent="0.5">
      <c r="B73" s="52" t="s">
        <v>41</v>
      </c>
      <c r="C73" s="53"/>
      <c r="D73" s="53"/>
      <c r="E73" s="53"/>
      <c r="F73" s="31"/>
      <c r="G73" s="43"/>
      <c r="H73" s="19"/>
      <c r="I73" s="41"/>
    </row>
    <row r="74" spans="2:9" ht="36.75" customHeight="1" thickBot="1" x14ac:dyDescent="0.5">
      <c r="B74" s="52" t="s">
        <v>42</v>
      </c>
      <c r="C74" s="50"/>
      <c r="D74" s="50"/>
      <c r="E74" s="50"/>
      <c r="F74" s="31"/>
      <c r="G74" s="43"/>
      <c r="H74" s="19"/>
      <c r="I74" s="41"/>
    </row>
    <row r="75" spans="2:9" ht="22.15" customHeight="1" thickBot="1" x14ac:dyDescent="0.5">
      <c r="B75" s="81" t="s">
        <v>32</v>
      </c>
      <c r="C75" s="55"/>
      <c r="D75" s="55"/>
      <c r="E75" s="66"/>
      <c r="F75" s="36"/>
      <c r="G75" s="36"/>
      <c r="H75" s="19"/>
      <c r="I75" s="37"/>
    </row>
    <row r="76" spans="2:9" ht="14.65" thickBot="1" x14ac:dyDescent="0.5">
      <c r="B76" s="68" t="s">
        <v>9</v>
      </c>
      <c r="C76" s="69"/>
      <c r="D76" s="69"/>
      <c r="E76" s="69"/>
      <c r="F76" s="69"/>
      <c r="G76" s="69"/>
      <c r="H76" s="69"/>
      <c r="I76" s="71"/>
    </row>
    <row r="77" spans="2:9" ht="30" customHeight="1" thickBot="1" x14ac:dyDescent="0.5">
      <c r="B77" s="72" t="s">
        <v>33</v>
      </c>
      <c r="C77" s="73"/>
      <c r="D77" s="73"/>
      <c r="E77" s="73"/>
      <c r="F77" s="19"/>
      <c r="G77" s="19"/>
      <c r="H77" s="19"/>
      <c r="I77" s="24"/>
    </row>
    <row r="78" spans="2:9" ht="14.65" thickBot="1" x14ac:dyDescent="0.5">
      <c r="B78" s="68" t="s">
        <v>10</v>
      </c>
      <c r="C78" s="69"/>
      <c r="D78" s="69"/>
      <c r="E78" s="69"/>
      <c r="F78" s="69"/>
      <c r="G78" s="69"/>
      <c r="H78" s="69"/>
      <c r="I78" s="71"/>
    </row>
    <row r="79" spans="2:9" s="12" customFormat="1" ht="31.5" customHeight="1" thickBot="1" x14ac:dyDescent="0.5">
      <c r="B79" s="78" t="s">
        <v>34</v>
      </c>
      <c r="C79" s="57"/>
      <c r="D79" s="57"/>
      <c r="E79" s="57"/>
      <c r="F79" s="22"/>
      <c r="G79" s="22"/>
      <c r="H79" s="22"/>
      <c r="I79" s="23"/>
    </row>
    <row r="80" spans="2:9" s="12" customFormat="1" ht="71.25" customHeight="1" thickBot="1" x14ac:dyDescent="0.5">
      <c r="B80" s="78" t="s">
        <v>35</v>
      </c>
      <c r="C80" s="57"/>
      <c r="D80" s="57"/>
      <c r="E80" s="57"/>
      <c r="F80" s="22"/>
      <c r="G80" s="22"/>
      <c r="H80" s="22"/>
      <c r="I80" s="23"/>
    </row>
    <row r="81" spans="2:9" s="12" customFormat="1" ht="35.65" customHeight="1" x14ac:dyDescent="0.45">
      <c r="B81" s="95" t="s">
        <v>52</v>
      </c>
      <c r="C81" s="55"/>
      <c r="D81" s="55"/>
      <c r="E81" s="66"/>
      <c r="F81" s="46"/>
      <c r="G81" s="46"/>
      <c r="H81" s="46"/>
      <c r="I81" s="46"/>
    </row>
    <row r="82" spans="2:9" x14ac:dyDescent="0.45">
      <c r="B82" s="68" t="s">
        <v>11</v>
      </c>
      <c r="C82" s="69"/>
      <c r="D82" s="69"/>
      <c r="E82" s="69"/>
      <c r="F82" s="69"/>
      <c r="G82" s="69"/>
      <c r="H82" s="69"/>
      <c r="I82" s="70"/>
    </row>
    <row r="83" spans="2:9" x14ac:dyDescent="0.45">
      <c r="B83" s="2"/>
      <c r="C83" s="1"/>
      <c r="D83" s="1"/>
      <c r="E83" s="1"/>
      <c r="F83" s="1"/>
      <c r="G83" s="1"/>
      <c r="H83" s="1"/>
      <c r="I83" s="3"/>
    </row>
    <row r="84" spans="2:9" x14ac:dyDescent="0.45">
      <c r="B84" s="2"/>
      <c r="C84" s="1"/>
      <c r="D84" s="1"/>
      <c r="E84" s="1"/>
      <c r="F84" s="1"/>
      <c r="G84" s="1"/>
      <c r="H84" s="1"/>
      <c r="I84" s="3"/>
    </row>
    <row r="85" spans="2:9" x14ac:dyDescent="0.45">
      <c r="B85" s="2"/>
      <c r="C85" s="1"/>
      <c r="D85" s="1"/>
      <c r="E85" s="1"/>
      <c r="F85" s="1"/>
      <c r="G85" s="1"/>
      <c r="H85" s="1"/>
      <c r="I85" s="3"/>
    </row>
    <row r="86" spans="2:9" x14ac:dyDescent="0.45">
      <c r="B86" s="2"/>
      <c r="C86" s="1"/>
      <c r="D86" s="1"/>
      <c r="E86" s="1"/>
      <c r="F86" s="1"/>
      <c r="G86" s="1"/>
      <c r="H86" s="1"/>
      <c r="I86" s="3"/>
    </row>
    <row r="87" spans="2:9" x14ac:dyDescent="0.45">
      <c r="B87" s="2"/>
      <c r="C87" s="1"/>
      <c r="D87" s="1"/>
      <c r="E87" s="1"/>
      <c r="F87" s="1"/>
      <c r="G87" s="1"/>
      <c r="H87" s="1"/>
      <c r="I87" s="3"/>
    </row>
    <row r="88" spans="2:9" x14ac:dyDescent="0.45">
      <c r="B88" s="2"/>
      <c r="C88" s="1"/>
      <c r="D88" s="1"/>
      <c r="E88" s="1"/>
      <c r="F88" s="1"/>
      <c r="G88" s="1"/>
      <c r="H88" s="1"/>
      <c r="I88" s="3"/>
    </row>
    <row r="89" spans="2:9" x14ac:dyDescent="0.45">
      <c r="B89" s="2"/>
      <c r="C89" s="1"/>
      <c r="D89" s="1"/>
      <c r="E89" s="1"/>
      <c r="F89" s="1"/>
      <c r="G89" s="1"/>
      <c r="H89" s="1"/>
      <c r="I89" s="3"/>
    </row>
    <row r="90" spans="2:9" x14ac:dyDescent="0.45">
      <c r="B90" s="2"/>
      <c r="C90" s="1"/>
      <c r="D90" s="1"/>
      <c r="E90" s="1"/>
      <c r="F90" s="1"/>
      <c r="G90" s="1"/>
      <c r="H90" s="1"/>
      <c r="I90" s="3"/>
    </row>
    <row r="91" spans="2:9" x14ac:dyDescent="0.45">
      <c r="B91" s="2"/>
      <c r="C91" s="1"/>
      <c r="D91" s="1"/>
      <c r="E91" s="1"/>
      <c r="F91" s="1"/>
      <c r="G91" s="1"/>
      <c r="H91" s="1"/>
      <c r="I91" s="3"/>
    </row>
    <row r="92" spans="2:9" x14ac:dyDescent="0.45">
      <c r="B92" s="2"/>
      <c r="C92" s="1"/>
      <c r="D92" s="1"/>
      <c r="E92" s="1"/>
      <c r="F92" s="1"/>
      <c r="G92" s="1"/>
      <c r="H92" s="1"/>
      <c r="I92" s="3"/>
    </row>
    <row r="93" spans="2:9" x14ac:dyDescent="0.45">
      <c r="B93" s="2"/>
      <c r="C93" s="1"/>
      <c r="D93" s="1"/>
      <c r="E93" s="1"/>
      <c r="F93" s="1"/>
      <c r="G93" s="1"/>
      <c r="H93" s="1"/>
      <c r="I93" s="3"/>
    </row>
    <row r="94" spans="2:9" x14ac:dyDescent="0.45">
      <c r="B94" s="2"/>
      <c r="C94" s="1"/>
      <c r="D94" s="1"/>
      <c r="E94" s="1"/>
      <c r="F94" s="1"/>
      <c r="G94" s="1"/>
      <c r="H94" s="1"/>
      <c r="I94" s="3"/>
    </row>
    <row r="95" spans="2:9" x14ac:dyDescent="0.45">
      <c r="B95" s="2"/>
      <c r="C95" s="1"/>
      <c r="D95" s="1"/>
      <c r="E95" s="1"/>
      <c r="F95" s="1"/>
      <c r="G95" s="1"/>
      <c r="H95" s="1"/>
      <c r="I95" s="3"/>
    </row>
    <row r="96" spans="2:9" x14ac:dyDescent="0.45">
      <c r="B96" s="2"/>
      <c r="C96" s="1"/>
      <c r="D96" s="1"/>
      <c r="E96" s="1"/>
      <c r="F96" s="1"/>
      <c r="G96" s="1"/>
      <c r="H96" s="1"/>
      <c r="I96" s="3"/>
    </row>
    <row r="97" spans="2:9" x14ac:dyDescent="0.45">
      <c r="B97" s="2"/>
      <c r="C97" s="1"/>
      <c r="D97" s="1"/>
      <c r="E97" s="1"/>
      <c r="F97" s="1"/>
      <c r="G97" s="1"/>
      <c r="H97" s="1"/>
      <c r="I97" s="3"/>
    </row>
    <row r="98" spans="2:9" ht="14.65" thickBot="1" x14ac:dyDescent="0.5">
      <c r="B98" s="4"/>
      <c r="C98" s="5"/>
      <c r="D98" s="5"/>
      <c r="E98" s="5"/>
      <c r="F98" s="5"/>
      <c r="G98" s="5"/>
      <c r="H98" s="5"/>
      <c r="I98" s="6"/>
    </row>
  </sheetData>
  <mergeCells count="74">
    <mergeCell ref="B81:E81"/>
    <mergeCell ref="B28:E28"/>
    <mergeCell ref="B29:E29"/>
    <mergeCell ref="B33:E33"/>
    <mergeCell ref="B55:E55"/>
    <mergeCell ref="B59:E59"/>
    <mergeCell ref="B53:E53"/>
    <mergeCell ref="B38:E38"/>
    <mergeCell ref="B41:E41"/>
    <mergeCell ref="B42:E42"/>
    <mergeCell ref="B37:E37"/>
    <mergeCell ref="B34:E34"/>
    <mergeCell ref="B31:E31"/>
    <mergeCell ref="B30:E30"/>
    <mergeCell ref="B35:E35"/>
    <mergeCell ref="B32:E32"/>
    <mergeCell ref="B10:E10"/>
    <mergeCell ref="B11:E11"/>
    <mergeCell ref="B12:E12"/>
    <mergeCell ref="B27:E27"/>
    <mergeCell ref="B20:E20"/>
    <mergeCell ref="B26:E26"/>
    <mergeCell ref="B22:E22"/>
    <mergeCell ref="B16:E16"/>
    <mergeCell ref="B24:E24"/>
    <mergeCell ref="B17:E17"/>
    <mergeCell ref="B21:E21"/>
    <mergeCell ref="B23:E23"/>
    <mergeCell ref="B19:E19"/>
    <mergeCell ref="B18:E18"/>
    <mergeCell ref="B14:E14"/>
    <mergeCell ref="B13:E13"/>
    <mergeCell ref="B2:H2"/>
    <mergeCell ref="B4:E4"/>
    <mergeCell ref="B6:E6"/>
    <mergeCell ref="B8:E8"/>
    <mergeCell ref="B9:E9"/>
    <mergeCell ref="B82:I82"/>
    <mergeCell ref="B78:I78"/>
    <mergeCell ref="B77:E77"/>
    <mergeCell ref="B76:I76"/>
    <mergeCell ref="B43:E43"/>
    <mergeCell ref="B47:I47"/>
    <mergeCell ref="B57:E57"/>
    <mergeCell ref="B56:E56"/>
    <mergeCell ref="B54:E54"/>
    <mergeCell ref="B66:E66"/>
    <mergeCell ref="B67:E67"/>
    <mergeCell ref="B60:E60"/>
    <mergeCell ref="B79:E79"/>
    <mergeCell ref="B69:E69"/>
    <mergeCell ref="B75:E75"/>
    <mergeCell ref="B80:E80"/>
    <mergeCell ref="B40:E40"/>
    <mergeCell ref="B36:E36"/>
    <mergeCell ref="B51:E51"/>
    <mergeCell ref="B39:E39"/>
    <mergeCell ref="B61:E61"/>
    <mergeCell ref="B46:E46"/>
    <mergeCell ref="B48:E48"/>
    <mergeCell ref="B49:E49"/>
    <mergeCell ref="B45:E45"/>
    <mergeCell ref="B44:E44"/>
    <mergeCell ref="B65:E65"/>
    <mergeCell ref="B63:E63"/>
    <mergeCell ref="B58:E58"/>
    <mergeCell ref="B52:E52"/>
    <mergeCell ref="B50:E50"/>
    <mergeCell ref="B64:E64"/>
    <mergeCell ref="B71:E71"/>
    <mergeCell ref="B70:E70"/>
    <mergeCell ref="B74:E74"/>
    <mergeCell ref="B73:E73"/>
    <mergeCell ref="B72:E72"/>
  </mergeCells>
  <dataValidations count="4">
    <dataValidation type="list" allowBlank="1" showInputMessage="1" showErrorMessage="1" sqref="G77" xr:uid="{F4FA62E0-2135-4317-9976-3F03E0B51F38}">
      <formula1>"Met, Working on, Partially Met, Not Met"</formula1>
    </dataValidation>
    <dataValidation type="list" allowBlank="1" showInputMessage="1" showErrorMessage="1" sqref="G16:G24 G48:G61 G26:G46 G63:G67 G69:G75" xr:uid="{80EE6132-E9EE-4813-8EA4-0EFD0B6BD983}">
      <formula1>"Met, working on, partially met, not met"</formula1>
    </dataValidation>
    <dataValidation type="list" allowBlank="1" showInputMessage="1" showErrorMessage="1" sqref="G79:G81" xr:uid="{87018E74-74F6-4293-8299-51B4E5C09855}">
      <formula1>"met, working on, partially met, not met"</formula1>
    </dataValidation>
    <dataValidation type="list" showInputMessage="1" showErrorMessage="1" sqref="G8:G14" xr:uid="{A9C8500F-A069-4A02-8962-5FD63E4856F8}">
      <formula1>"Met, Partially Met, Working on, Not Met"</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BYWATERS, Catherine</dc:creator>
  <cp:lastModifiedBy>BROWN, Heather</cp:lastModifiedBy>
  <dcterms:created xsi:type="dcterms:W3CDTF">2020-09-11T08:54:38Z</dcterms:created>
  <dcterms:modified xsi:type="dcterms:W3CDTF">2022-05-13T08:47:40Z</dcterms:modified>
</cp:coreProperties>
</file>