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's Laptop\Ticket_To_Network\"/>
    </mc:Choice>
  </mc:AlternateContent>
  <xr:revisionPtr revIDLastSave="0" documentId="13_ncr:1_{6C5CDA3E-7FF2-46F5-A54F-65CFEBF4A464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time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N2" i="1"/>
</calcChain>
</file>

<file path=xl/sharedStrings.xml><?xml version="1.0" encoding="utf-8"?>
<sst xmlns="http://schemas.openxmlformats.org/spreadsheetml/2006/main" count="3" uniqueCount="3">
  <si>
    <t>NumTrains:</t>
  </si>
  <si>
    <t>Total Time In Years:</t>
  </si>
  <si>
    <t>Time In Seconds: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</si>
</sst>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5288921440849082"/>
                  <c:y val="0.28165028973265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timeTest!$A$1:$A$19</c:f>
              <c:numCache>
                <c:formatCode>General</c:formatCode>
                <c:ptCount val="19"/>
                <c:pt idx="0" formatCode="0.00E+00">
                  <c:v>6.8616867065429595E-5</c:v>
                </c:pt>
                <c:pt idx="1">
                  <c:v>1.0759035746256501E-4</c:v>
                </c:pt>
                <c:pt idx="2">
                  <c:v>1.30796432495117E-4</c:v>
                </c:pt>
                <c:pt idx="3">
                  <c:v>9.0158780415852799E-4</c:v>
                </c:pt>
                <c:pt idx="4">
                  <c:v>1.8851280212402301E-3</c:v>
                </c:pt>
                <c:pt idx="5">
                  <c:v>3.0338605244954399E-3</c:v>
                </c:pt>
                <c:pt idx="6">
                  <c:v>4.8342704772949196E-3</c:v>
                </c:pt>
                <c:pt idx="7">
                  <c:v>7.9026699066162102E-3</c:v>
                </c:pt>
                <c:pt idx="8">
                  <c:v>1.8661514918009402E-2</c:v>
                </c:pt>
                <c:pt idx="9">
                  <c:v>2.89045810699462E-2</c:v>
                </c:pt>
                <c:pt idx="10">
                  <c:v>5.38795471191406E-2</c:v>
                </c:pt>
                <c:pt idx="11">
                  <c:v>0.109719944000244</c:v>
                </c:pt>
                <c:pt idx="12">
                  <c:v>0.19468137423197401</c:v>
                </c:pt>
                <c:pt idx="13">
                  <c:v>0.35747702916463198</c:v>
                </c:pt>
                <c:pt idx="14">
                  <c:v>0.70209393501281703</c:v>
                </c:pt>
                <c:pt idx="15">
                  <c:v>1.31133405367533</c:v>
                </c:pt>
                <c:pt idx="16">
                  <c:v>2.5592018286387099</c:v>
                </c:pt>
                <c:pt idx="17">
                  <c:v>4.9409143924713099</c:v>
                </c:pt>
                <c:pt idx="18">
                  <c:v>8.7361493110656703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F-48ED-9788-9488AFEA1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36848"/>
        <c:axId val="375938160"/>
      </c:scatterChart>
      <c:valAx>
        <c:axId val="37593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38160"/>
        <c:crosses val="autoZero"/>
        <c:crossBetween val="midCat"/>
      </c:valAx>
      <c:valAx>
        <c:axId val="3759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3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277266</xdr:colOff>
      <xdr:row>3</xdr:row>
      <xdr:rowOff>44503</xdr:rowOff>
    </xdr:from>
    <xdr:to>
      <xdr:col>8</xdr:col>
      <xdr:colOff>580785</xdr:colOff>
      <xdr:row>18</xdr:row>
      <xdr:rowOff>44503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1E251-08E9-4201-AB73-CD5EE1D1D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topLeftCell="A2" zoomScale="98" zoomScaleNormal="70" workbookViewId="0">
      <selection activeCell="J22" sqref="J22"/>
    </sheetView>
  </sheetViews>
  <sheetFormatPr defaultRowHeight="14.4" x14ac:dyDescent="0.3"/>
  <cols>
    <col min="10" max="10" width="14" customWidth="1"/>
    <col min="11" max="11" width="12.33203125" bestFit="1" customWidth="1"/>
    <col min="13" max="13" width="18.44140625" customWidth="1"/>
    <col min="14" max="14" width="10.6640625" customWidth="1"/>
  </cols>
  <sheetData>
    <row r="1" spans="1:14" x14ac:dyDescent="0.3">
      <c r="A1" s="1">
        <v>6.8616867065429595E-5</v>
      </c>
    </row>
    <row r="2" spans="1:14" x14ac:dyDescent="0.3">
      <c r="A2">
        <v>1.0759035746256501E-4</v>
      </c>
      <c r="J2" t="s">
        <v>2</v>
      </c>
      <c r="K2">
        <f>(4*10^-5) * EXP(0.6502 * K4)</f>
        <v>203742784.53838953</v>
      </c>
      <c r="M2" t="s">
        <v>1</v>
      </c>
      <c r="N2" s="2">
        <f>K2 / (60 * 60 * 24 * 365)</f>
        <v>6.4606413159053</v>
      </c>
    </row>
    <row r="3" spans="1:14" x14ac:dyDescent="0.3">
      <c r="A3">
        <v>1.30796432495117E-4</v>
      </c>
    </row>
    <row r="4" spans="1:14" x14ac:dyDescent="0.3">
      <c r="A4">
        <v>9.0158780415852799E-4</v>
      </c>
      <c r="J4" t="s">
        <v>0</v>
      </c>
      <c r="K4">
        <v>45</v>
      </c>
    </row>
    <row r="5" spans="1:14" x14ac:dyDescent="0.3">
      <c r="A5">
        <v>1.8851280212402301E-3</v>
      </c>
    </row>
    <row r="6" spans="1:14" x14ac:dyDescent="0.3">
      <c r="A6">
        <v>3.0338605244954399E-3</v>
      </c>
    </row>
    <row r="7" spans="1:14" x14ac:dyDescent="0.3">
      <c r="A7">
        <v>4.8342704772949196E-3</v>
      </c>
    </row>
    <row r="8" spans="1:14" x14ac:dyDescent="0.3">
      <c r="A8">
        <v>7.9026699066162102E-3</v>
      </c>
    </row>
    <row r="9" spans="1:14" x14ac:dyDescent="0.3">
      <c r="A9">
        <v>1.8661514918009402E-2</v>
      </c>
    </row>
    <row r="10" spans="1:14" x14ac:dyDescent="0.3">
      <c r="A10">
        <v>2.89045810699462E-2</v>
      </c>
    </row>
    <row r="11" spans="1:14" x14ac:dyDescent="0.3">
      <c r="A11">
        <v>5.38795471191406E-2</v>
      </c>
    </row>
    <row r="12" spans="1:14" x14ac:dyDescent="0.3">
      <c r="A12">
        <v>0.109719944000244</v>
      </c>
    </row>
    <row r="13" spans="1:14" x14ac:dyDescent="0.3">
      <c r="A13">
        <v>0.19468137423197401</v>
      </c>
    </row>
    <row r="14" spans="1:14" x14ac:dyDescent="0.3">
      <c r="A14">
        <v>0.35747702916463198</v>
      </c>
    </row>
    <row r="15" spans="1:14" x14ac:dyDescent="0.3">
      <c r="A15">
        <v>0.70209393501281703</v>
      </c>
    </row>
    <row r="16" spans="1:14" x14ac:dyDescent="0.3">
      <c r="A16">
        <v>1.31133405367533</v>
      </c>
    </row>
    <row r="17" spans="1:1" x14ac:dyDescent="0.3">
      <c r="A17">
        <v>2.5592018286387099</v>
      </c>
    </row>
    <row r="18" spans="1:1" x14ac:dyDescent="0.3">
      <c r="A18">
        <v>4.9409143924713099</v>
      </c>
    </row>
    <row r="19" spans="1:1" x14ac:dyDescent="0.3">
      <c r="A19">
        <v>8.7361493110656703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Daniel's Laptop</dc:creator>
  <cp:lastModifiedBy>Daniel's Laptop</cp:lastModifiedBy>
  <dcterms:created xsi:type="dcterms:W3CDTF">2019-11-26T16:54:29Z</dcterms:created>
  <dcterms:modified xsi:type="dcterms:W3CDTF">2019-11-26T17:05:56Z</dcterms:modified>
</cp:coreProperties>
</file>