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yanji/Desktop/Code for good/Data/"/>
    </mc:Choice>
  </mc:AlternateContent>
  <xr:revisionPtr revIDLastSave="0" documentId="13_ncr:1_{A9ED9C91-3D0A-5946-9758-E4D2A45F5C8A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</calcChain>
</file>

<file path=xl/sharedStrings.xml><?xml version="1.0" encoding="utf-8"?>
<sst xmlns="http://schemas.openxmlformats.org/spreadsheetml/2006/main" count="3" uniqueCount="3">
  <si>
    <t>consumer_price_index</t>
  </si>
  <si>
    <t>Date</t>
  </si>
  <si>
    <t xml:space="preserve">Inflation_rate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</si>
</sst>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00000000"/>
  </numFmts>
  <fonts count="3" x14ac:knownFonts="1">
    <font>
      <sz val="10"/>
      <name val="Arial"/>
    </font>
    <font>
      <sz val="1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'FRED Graph'!$C$1</c:f>
              <c:strCache>
                <c:ptCount val="1"/>
                <c:pt idx="0">
                  <c:v>Inflation_rate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Graph'!$A$2:$A$57</c:f>
              <c:numCache>
                <c:formatCode>yyyy\-mm\-dd</c:formatCode>
                <c:ptCount val="5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</c:numCache>
            </c:numRef>
          </c:cat>
          <c:val>
            <c:numRef>
              <c:f>'FRED Graph'!$C$2:$C$57</c:f>
              <c:numCache>
                <c:formatCode>General</c:formatCode>
                <c:ptCount val="56"/>
                <c:pt idx="1">
                  <c:v>4.8538976798366329E-4</c:v>
                </c:pt>
                <c:pt idx="2">
                  <c:v>8.0535610324082886E-3</c:v>
                </c:pt>
                <c:pt idx="3">
                  <c:v>3.1764366156511533E-3</c:v>
                </c:pt>
                <c:pt idx="4">
                  <c:v>1.0554596046823972E-3</c:v>
                </c:pt>
                <c:pt idx="5">
                  <c:v>2.3962426914597912E-3</c:v>
                </c:pt>
                <c:pt idx="6">
                  <c:v>-1.9124115509657951E-3</c:v>
                </c:pt>
                <c:pt idx="7">
                  <c:v>4.5985821038513506E-3</c:v>
                </c:pt>
                <c:pt idx="8">
                  <c:v>-3.4331489605187817E-3</c:v>
                </c:pt>
                <c:pt idx="9">
                  <c:v>-3.8277511961728474E-4</c:v>
                </c:pt>
                <c:pt idx="10">
                  <c:v>5.7438253877084317E-4</c:v>
                </c:pt>
                <c:pt idx="11">
                  <c:v>4.4010715652507458E-3</c:v>
                </c:pt>
                <c:pt idx="12">
                  <c:v>-4.1912745284815936E-3</c:v>
                </c:pt>
                <c:pt idx="13">
                  <c:v>-9.5657164721686577E-5</c:v>
                </c:pt>
                <c:pt idx="14">
                  <c:v>5.7399789534107214E-4</c:v>
                </c:pt>
                <c:pt idx="15">
                  <c:v>-2.8683430538293468E-4</c:v>
                </c:pt>
                <c:pt idx="16">
                  <c:v>1.4345830145370262E-3</c:v>
                </c:pt>
                <c:pt idx="17">
                  <c:v>7.6401489829063614E-4</c:v>
                </c:pt>
                <c:pt idx="18">
                  <c:v>3.8171581257752788E-3</c:v>
                </c:pt>
                <c:pt idx="19">
                  <c:v>-9.5066070919283508E-4</c:v>
                </c:pt>
                <c:pt idx="20">
                  <c:v>-5.1384527547816755E-3</c:v>
                </c:pt>
                <c:pt idx="21">
                  <c:v>-3.8259206121465369E-4</c:v>
                </c:pt>
                <c:pt idx="22">
                  <c:v>2.1050617165821344E-3</c:v>
                </c:pt>
                <c:pt idx="23">
                  <c:v>2.1961233648428316E-3</c:v>
                </c:pt>
                <c:pt idx="24">
                  <c:v>1.5243902439025421E-3</c:v>
                </c:pt>
                <c:pt idx="25">
                  <c:v>0</c:v>
                </c:pt>
                <c:pt idx="26">
                  <c:v>5.9931506849314631E-3</c:v>
                </c:pt>
                <c:pt idx="27">
                  <c:v>1.0401891252955029E-3</c:v>
                </c:pt>
                <c:pt idx="28">
                  <c:v>3.211789155488413E-3</c:v>
                </c:pt>
                <c:pt idx="29">
                  <c:v>1.3182674199623404E-3</c:v>
                </c:pt>
                <c:pt idx="30">
                  <c:v>5.6422794809105016E-4</c:v>
                </c:pt>
                <c:pt idx="31">
                  <c:v>6.1090225563908973E-3</c:v>
                </c:pt>
                <c:pt idx="32">
                  <c:v>-2.2419430172815964E-3</c:v>
                </c:pt>
                <c:pt idx="33">
                  <c:v>4.1194644696189286E-3</c:v>
                </c:pt>
                <c:pt idx="34">
                  <c:v>3.6363636363636416E-3</c:v>
                </c:pt>
                <c:pt idx="35">
                  <c:v>1.9509476031214581E-3</c:v>
                </c:pt>
                <c:pt idx="36">
                  <c:v>2.5034770514604566E-3</c:v>
                </c:pt>
                <c:pt idx="37">
                  <c:v>7.5841657417683424E-3</c:v>
                </c:pt>
                <c:pt idx="38">
                  <c:v>1.4228015421332818E-2</c:v>
                </c:pt>
                <c:pt idx="39">
                  <c:v>4.3442845506381032E-3</c:v>
                </c:pt>
                <c:pt idx="40">
                  <c:v>6.7585834009191671E-3</c:v>
                </c:pt>
                <c:pt idx="41">
                  <c:v>7.4292875044754594E-3</c:v>
                </c:pt>
                <c:pt idx="42">
                  <c:v>2.8431808085296081E-3</c:v>
                </c:pt>
                <c:pt idx="43">
                  <c:v>4.5184725790731895E-3</c:v>
                </c:pt>
                <c:pt idx="44">
                  <c:v>-5.6447345210795608E-3</c:v>
                </c:pt>
                <c:pt idx="45">
                  <c:v>1.0289160901188671E-2</c:v>
                </c:pt>
                <c:pt idx="46">
                  <c:v>3.1606672519754117E-3</c:v>
                </c:pt>
                <c:pt idx="47">
                  <c:v>-8.7519691930691864E-4</c:v>
                </c:pt>
                <c:pt idx="48">
                  <c:v>3.8542396636299732E-3</c:v>
                </c:pt>
                <c:pt idx="49">
                  <c:v>1.0296684118673707E-2</c:v>
                </c:pt>
                <c:pt idx="50">
                  <c:v>8.7234410088098558E-3</c:v>
                </c:pt>
                <c:pt idx="51">
                  <c:v>6.0792876102405491E-3</c:v>
                </c:pt>
                <c:pt idx="52">
                  <c:v>-5.1063829787235981E-4</c:v>
                </c:pt>
                <c:pt idx="53">
                  <c:v>1.7881471389646455E-3</c:v>
                </c:pt>
                <c:pt idx="54">
                  <c:v>5.0998725031864054E-4</c:v>
                </c:pt>
                <c:pt idx="55">
                  <c:v>1.0024636819301732E-2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FD42-A07C-E6A5C39E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464256"/>
        <c:axId val="584488256"/>
      </c:lineChart>
      <c:dateAx>
        <c:axId val="58446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84488256"/>
        <c:crosses val="autoZero"/>
        <c:auto val="1"/>
        <c:lblOffset val="100"/>
        <c:baseTimeUnit val="months"/>
      </c:dateAx>
      <c:valAx>
        <c:axId val="58448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84464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6</xdr:row>
      <xdr:rowOff>114300</xdr:rowOff>
    </xdr:from>
    <xdr:to>
      <xdr:col>6</xdr:col>
      <xdr:colOff>1206500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35ED0-284E-8FE9-3127-68C9A0DB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E34" sqref="E34"/>
    </sheetView>
  </sheetViews>
  <sheetFormatPr baseColWidth="10" defaultColWidth="8.83203125" defaultRowHeight="13" x14ac:dyDescent="0.15"/>
  <cols>
    <col min="1" max="256" width="20.6640625" customWidth="1"/>
  </cols>
  <sheetData>
    <row r="1" spans="1:3" x14ac:dyDescent="0.15">
      <c r="A1" t="s">
        <v>1</v>
      </c>
      <c r="B1" s="3" t="s">
        <v>0</v>
      </c>
      <c r="C1" s="3" t="s">
        <v>2</v>
      </c>
    </row>
    <row r="2" spans="1:3" x14ac:dyDescent="0.15">
      <c r="A2" s="1">
        <v>43466</v>
      </c>
      <c r="B2" s="2">
        <v>103.01</v>
      </c>
    </row>
    <row r="3" spans="1:3" x14ac:dyDescent="0.15">
      <c r="A3" s="1">
        <v>43497</v>
      </c>
      <c r="B3" s="2">
        <v>103.06</v>
      </c>
      <c r="C3">
        <f>(B3-B2)/B2</f>
        <v>4.8538976798366329E-4</v>
      </c>
    </row>
    <row r="4" spans="1:3" x14ac:dyDescent="0.15">
      <c r="A4" s="1">
        <v>43525</v>
      </c>
      <c r="B4" s="2">
        <v>103.89</v>
      </c>
      <c r="C4">
        <f t="shared" ref="C4:C57" si="0">(B4-B3)/B3</f>
        <v>8.0535610324082886E-3</v>
      </c>
    </row>
    <row r="5" spans="1:3" x14ac:dyDescent="0.15">
      <c r="A5" s="1">
        <v>43556</v>
      </c>
      <c r="B5" s="2">
        <v>104.22</v>
      </c>
      <c r="C5">
        <f t="shared" si="0"/>
        <v>3.1764366156511533E-3</v>
      </c>
    </row>
    <row r="6" spans="1:3" x14ac:dyDescent="0.15">
      <c r="A6" s="1">
        <v>43586</v>
      </c>
      <c r="B6" s="2">
        <v>104.33</v>
      </c>
      <c r="C6">
        <f t="shared" si="0"/>
        <v>1.0554596046823972E-3</v>
      </c>
    </row>
    <row r="7" spans="1:3" x14ac:dyDescent="0.15">
      <c r="A7" s="1">
        <v>43617</v>
      </c>
      <c r="B7" s="2">
        <v>104.58</v>
      </c>
      <c r="C7">
        <f t="shared" si="0"/>
        <v>2.3962426914597912E-3</v>
      </c>
    </row>
    <row r="8" spans="1:3" x14ac:dyDescent="0.15">
      <c r="A8" s="1">
        <v>43647</v>
      </c>
      <c r="B8" s="2">
        <v>104.38</v>
      </c>
      <c r="C8">
        <f t="shared" si="0"/>
        <v>-1.9124115509657951E-3</v>
      </c>
    </row>
    <row r="9" spans="1:3" x14ac:dyDescent="0.15">
      <c r="A9" s="1">
        <v>43678</v>
      </c>
      <c r="B9" s="2">
        <v>104.86</v>
      </c>
      <c r="C9">
        <f t="shared" si="0"/>
        <v>4.5985821038513506E-3</v>
      </c>
    </row>
    <row r="10" spans="1:3" x14ac:dyDescent="0.15">
      <c r="A10" s="1">
        <v>43709</v>
      </c>
      <c r="B10" s="2">
        <v>104.5</v>
      </c>
      <c r="C10">
        <f t="shared" si="0"/>
        <v>-3.4331489605187817E-3</v>
      </c>
    </row>
    <row r="11" spans="1:3" x14ac:dyDescent="0.15">
      <c r="A11" s="1">
        <v>43739</v>
      </c>
      <c r="B11" s="2">
        <v>104.46</v>
      </c>
      <c r="C11">
        <f t="shared" si="0"/>
        <v>-3.8277511961728474E-4</v>
      </c>
    </row>
    <row r="12" spans="1:3" x14ac:dyDescent="0.15">
      <c r="A12" s="1">
        <v>43770</v>
      </c>
      <c r="B12" s="2">
        <v>104.52</v>
      </c>
      <c r="C12">
        <f t="shared" si="0"/>
        <v>5.7438253877084317E-4</v>
      </c>
    </row>
    <row r="13" spans="1:3" x14ac:dyDescent="0.15">
      <c r="A13" s="1">
        <v>43800</v>
      </c>
      <c r="B13" s="2">
        <v>104.98</v>
      </c>
      <c r="C13">
        <f t="shared" si="0"/>
        <v>4.4010715652507458E-3</v>
      </c>
    </row>
    <row r="14" spans="1:3" x14ac:dyDescent="0.15">
      <c r="A14" s="1">
        <v>43831</v>
      </c>
      <c r="B14" s="2">
        <v>104.54</v>
      </c>
      <c r="C14">
        <f t="shared" si="0"/>
        <v>-4.1912745284815936E-3</v>
      </c>
    </row>
    <row r="15" spans="1:3" x14ac:dyDescent="0.15">
      <c r="A15" s="1">
        <v>43862</v>
      </c>
      <c r="B15" s="2">
        <v>104.53</v>
      </c>
      <c r="C15">
        <f t="shared" si="0"/>
        <v>-9.5657164721686577E-5</v>
      </c>
    </row>
    <row r="16" spans="1:3" x14ac:dyDescent="0.15">
      <c r="A16" s="1">
        <v>43891</v>
      </c>
      <c r="B16" s="2">
        <v>104.59</v>
      </c>
      <c r="C16">
        <f t="shared" si="0"/>
        <v>5.7399789534107214E-4</v>
      </c>
    </row>
    <row r="17" spans="1:3" x14ac:dyDescent="0.15">
      <c r="A17" s="1">
        <v>43922</v>
      </c>
      <c r="B17" s="2">
        <v>104.56</v>
      </c>
      <c r="C17">
        <f t="shared" si="0"/>
        <v>-2.8683430538293468E-4</v>
      </c>
    </row>
    <row r="18" spans="1:3" x14ac:dyDescent="0.15">
      <c r="A18" s="1">
        <v>43952</v>
      </c>
      <c r="B18" s="2">
        <v>104.71</v>
      </c>
      <c r="C18">
        <f t="shared" si="0"/>
        <v>1.4345830145370262E-3</v>
      </c>
    </row>
    <row r="19" spans="1:3" x14ac:dyDescent="0.15">
      <c r="A19" s="1">
        <v>43983</v>
      </c>
      <c r="B19" s="2">
        <v>104.79</v>
      </c>
      <c r="C19">
        <f t="shared" si="0"/>
        <v>7.6401489829063614E-4</v>
      </c>
    </row>
    <row r="20" spans="1:3" x14ac:dyDescent="0.15">
      <c r="A20" s="1">
        <v>44013</v>
      </c>
      <c r="B20" s="2">
        <v>105.19</v>
      </c>
      <c r="C20">
        <f t="shared" si="0"/>
        <v>3.8171581257752788E-3</v>
      </c>
    </row>
    <row r="21" spans="1:3" x14ac:dyDescent="0.15">
      <c r="A21" s="1">
        <v>44044</v>
      </c>
      <c r="B21" s="2">
        <v>105.09</v>
      </c>
      <c r="C21">
        <f t="shared" si="0"/>
        <v>-9.5066070919283508E-4</v>
      </c>
    </row>
    <row r="22" spans="1:3" x14ac:dyDescent="0.15">
      <c r="A22" s="1">
        <v>44075</v>
      </c>
      <c r="B22" s="2">
        <v>104.55</v>
      </c>
      <c r="C22">
        <f t="shared" si="0"/>
        <v>-5.1384527547816755E-3</v>
      </c>
    </row>
    <row r="23" spans="1:3" x14ac:dyDescent="0.15">
      <c r="A23" s="1">
        <v>44105</v>
      </c>
      <c r="B23" s="2">
        <v>104.51</v>
      </c>
      <c r="C23">
        <f t="shared" si="0"/>
        <v>-3.8259206121465369E-4</v>
      </c>
    </row>
    <row r="24" spans="1:3" x14ac:dyDescent="0.15">
      <c r="A24" s="1">
        <v>44136</v>
      </c>
      <c r="B24" s="2">
        <v>104.73</v>
      </c>
      <c r="C24">
        <f t="shared" si="0"/>
        <v>2.1050617165821344E-3</v>
      </c>
    </row>
    <row r="25" spans="1:3" x14ac:dyDescent="0.15">
      <c r="A25" s="1">
        <v>44166</v>
      </c>
      <c r="B25" s="2">
        <v>104.96</v>
      </c>
      <c r="C25">
        <f t="shared" si="0"/>
        <v>2.1961233648428316E-3</v>
      </c>
    </row>
    <row r="26" spans="1:3" x14ac:dyDescent="0.15">
      <c r="A26" s="1">
        <v>44197</v>
      </c>
      <c r="B26" s="2">
        <v>105.12</v>
      </c>
      <c r="C26">
        <f t="shared" si="0"/>
        <v>1.5243902439025421E-3</v>
      </c>
    </row>
    <row r="27" spans="1:3" x14ac:dyDescent="0.15">
      <c r="A27" s="1">
        <v>44228</v>
      </c>
      <c r="B27" s="2">
        <v>105.12</v>
      </c>
      <c r="C27">
        <f t="shared" si="0"/>
        <v>0</v>
      </c>
    </row>
    <row r="28" spans="1:3" x14ac:dyDescent="0.15">
      <c r="A28" s="1">
        <v>44256</v>
      </c>
      <c r="B28" s="2">
        <v>105.75</v>
      </c>
      <c r="C28">
        <f t="shared" si="0"/>
        <v>5.9931506849314631E-3</v>
      </c>
    </row>
    <row r="29" spans="1:3" x14ac:dyDescent="0.15">
      <c r="A29" s="1">
        <v>44287</v>
      </c>
      <c r="B29" s="2">
        <v>105.86</v>
      </c>
      <c r="C29">
        <f t="shared" si="0"/>
        <v>1.0401891252955029E-3</v>
      </c>
    </row>
    <row r="30" spans="1:3" x14ac:dyDescent="0.15">
      <c r="A30" s="1">
        <v>44317</v>
      </c>
      <c r="B30" s="2">
        <v>106.2</v>
      </c>
      <c r="C30">
        <f t="shared" si="0"/>
        <v>3.211789155488413E-3</v>
      </c>
    </row>
    <row r="31" spans="1:3" x14ac:dyDescent="0.15">
      <c r="A31" s="1">
        <v>44348</v>
      </c>
      <c r="B31" s="2">
        <v>106.34</v>
      </c>
      <c r="C31">
        <f t="shared" si="0"/>
        <v>1.3182674199623404E-3</v>
      </c>
    </row>
    <row r="32" spans="1:3" x14ac:dyDescent="0.15">
      <c r="A32" s="1">
        <v>44378</v>
      </c>
      <c r="B32" s="2">
        <v>106.4</v>
      </c>
      <c r="C32">
        <f t="shared" si="0"/>
        <v>5.6422794809105016E-4</v>
      </c>
    </row>
    <row r="33" spans="1:6" x14ac:dyDescent="0.15">
      <c r="A33" s="1">
        <v>44409</v>
      </c>
      <c r="B33" s="2">
        <v>107.05</v>
      </c>
      <c r="C33">
        <f t="shared" si="0"/>
        <v>6.1090225563908973E-3</v>
      </c>
    </row>
    <row r="34" spans="1:6" x14ac:dyDescent="0.15">
      <c r="A34" s="1">
        <v>44440</v>
      </c>
      <c r="B34" s="2">
        <v>106.81</v>
      </c>
      <c r="C34">
        <f t="shared" si="0"/>
        <v>-2.2419430172815964E-3</v>
      </c>
      <c r="F34" s="4"/>
    </row>
    <row r="35" spans="1:6" x14ac:dyDescent="0.15">
      <c r="A35" s="1">
        <v>44470</v>
      </c>
      <c r="B35" s="2">
        <v>107.25</v>
      </c>
      <c r="C35">
        <f t="shared" si="0"/>
        <v>4.1194644696189286E-3</v>
      </c>
    </row>
    <row r="36" spans="1:6" x14ac:dyDescent="0.15">
      <c r="A36" s="1">
        <v>44501</v>
      </c>
      <c r="B36" s="2">
        <v>107.64</v>
      </c>
      <c r="C36">
        <f t="shared" si="0"/>
        <v>3.6363636363636416E-3</v>
      </c>
    </row>
    <row r="37" spans="1:6" x14ac:dyDescent="0.15">
      <c r="A37" s="1">
        <v>44531</v>
      </c>
      <c r="B37" s="2">
        <v>107.85</v>
      </c>
      <c r="C37">
        <f t="shared" si="0"/>
        <v>1.9509476031214581E-3</v>
      </c>
    </row>
    <row r="38" spans="1:6" x14ac:dyDescent="0.15">
      <c r="A38" s="1">
        <v>44562</v>
      </c>
      <c r="B38" s="2">
        <v>108.12</v>
      </c>
      <c r="C38">
        <f t="shared" si="0"/>
        <v>2.5034770514604566E-3</v>
      </c>
    </row>
    <row r="39" spans="1:6" x14ac:dyDescent="0.15">
      <c r="A39" s="1">
        <v>44593</v>
      </c>
      <c r="B39" s="2">
        <v>108.94</v>
      </c>
      <c r="C39">
        <f t="shared" si="0"/>
        <v>7.5841657417683424E-3</v>
      </c>
    </row>
    <row r="40" spans="1:6" x14ac:dyDescent="0.15">
      <c r="A40" s="1">
        <v>44621</v>
      </c>
      <c r="B40" s="2">
        <v>110.49</v>
      </c>
      <c r="C40">
        <f t="shared" si="0"/>
        <v>1.4228015421332818E-2</v>
      </c>
    </row>
    <row r="41" spans="1:6" x14ac:dyDescent="0.15">
      <c r="A41" s="1">
        <v>44652</v>
      </c>
      <c r="B41" s="2">
        <v>110.97</v>
      </c>
      <c r="C41">
        <f t="shared" si="0"/>
        <v>4.3442845506381032E-3</v>
      </c>
    </row>
    <row r="42" spans="1:6" x14ac:dyDescent="0.15">
      <c r="A42" s="1">
        <v>44682</v>
      </c>
      <c r="B42" s="2">
        <v>111.72</v>
      </c>
      <c r="C42">
        <f t="shared" si="0"/>
        <v>6.7585834009191671E-3</v>
      </c>
    </row>
    <row r="43" spans="1:6" x14ac:dyDescent="0.15">
      <c r="A43" s="1">
        <v>44713</v>
      </c>
      <c r="B43" s="2">
        <v>112.55</v>
      </c>
      <c r="C43">
        <f t="shared" si="0"/>
        <v>7.4292875044754594E-3</v>
      </c>
    </row>
    <row r="44" spans="1:6" x14ac:dyDescent="0.15">
      <c r="A44" s="1">
        <v>44743</v>
      </c>
      <c r="B44" s="2">
        <v>112.87</v>
      </c>
      <c r="C44">
        <f t="shared" si="0"/>
        <v>2.8431808085296081E-3</v>
      </c>
    </row>
    <row r="45" spans="1:6" x14ac:dyDescent="0.15">
      <c r="A45" s="1">
        <v>44774</v>
      </c>
      <c r="B45" s="2">
        <v>113.38</v>
      </c>
      <c r="C45">
        <f t="shared" si="0"/>
        <v>4.5184725790731895E-3</v>
      </c>
    </row>
    <row r="46" spans="1:6" x14ac:dyDescent="0.15">
      <c r="A46" s="1">
        <v>44805</v>
      </c>
      <c r="B46" s="2">
        <v>112.74</v>
      </c>
      <c r="C46">
        <f t="shared" si="0"/>
        <v>-5.6447345210795608E-3</v>
      </c>
    </row>
    <row r="47" spans="1:6" x14ac:dyDescent="0.15">
      <c r="A47" s="1">
        <v>44835</v>
      </c>
      <c r="B47" s="2">
        <v>113.9</v>
      </c>
      <c r="C47">
        <f t="shared" si="0"/>
        <v>1.0289160901188671E-2</v>
      </c>
    </row>
    <row r="48" spans="1:6" x14ac:dyDescent="0.15">
      <c r="A48" s="1">
        <v>44866</v>
      </c>
      <c r="B48" s="2">
        <v>114.26</v>
      </c>
      <c r="C48">
        <f t="shared" si="0"/>
        <v>3.1606672519754117E-3</v>
      </c>
    </row>
    <row r="49" spans="1:3" x14ac:dyDescent="0.15">
      <c r="A49" s="1">
        <v>44896</v>
      </c>
      <c r="B49" s="2">
        <v>114.16</v>
      </c>
      <c r="C49">
        <f t="shared" si="0"/>
        <v>-8.7519691930691864E-4</v>
      </c>
    </row>
    <row r="50" spans="1:3" x14ac:dyDescent="0.15">
      <c r="A50" s="1">
        <v>44927</v>
      </c>
      <c r="B50" s="2">
        <v>114.6</v>
      </c>
      <c r="C50">
        <f t="shared" si="0"/>
        <v>3.8542396636299732E-3</v>
      </c>
    </row>
    <row r="51" spans="1:3" x14ac:dyDescent="0.15">
      <c r="A51" s="1">
        <v>44958</v>
      </c>
      <c r="B51" s="2">
        <v>115.78</v>
      </c>
      <c r="C51">
        <f t="shared" si="0"/>
        <v>1.0296684118673707E-2</v>
      </c>
    </row>
    <row r="52" spans="1:3" x14ac:dyDescent="0.15">
      <c r="A52" s="1">
        <v>44986</v>
      </c>
      <c r="B52" s="2">
        <v>116.79</v>
      </c>
      <c r="C52">
        <f t="shared" si="0"/>
        <v>8.7234410088098558E-3</v>
      </c>
    </row>
    <row r="53" spans="1:3" x14ac:dyDescent="0.15">
      <c r="A53" s="1">
        <v>45017</v>
      </c>
      <c r="B53" s="2">
        <v>117.5</v>
      </c>
      <c r="C53">
        <f t="shared" si="0"/>
        <v>6.0792876102405491E-3</v>
      </c>
    </row>
    <row r="54" spans="1:3" x14ac:dyDescent="0.15">
      <c r="A54" s="1">
        <v>45047</v>
      </c>
      <c r="B54" s="2">
        <v>117.44</v>
      </c>
      <c r="C54">
        <f t="shared" si="0"/>
        <v>-5.1063829787235981E-4</v>
      </c>
    </row>
    <row r="55" spans="1:3" x14ac:dyDescent="0.15">
      <c r="A55" s="1">
        <v>45078</v>
      </c>
      <c r="B55" s="2">
        <v>117.65</v>
      </c>
      <c r="C55">
        <f t="shared" si="0"/>
        <v>1.7881471389646455E-3</v>
      </c>
    </row>
    <row r="56" spans="1:3" x14ac:dyDescent="0.15">
      <c r="A56" s="1">
        <v>45108</v>
      </c>
      <c r="B56" s="2">
        <v>117.71</v>
      </c>
      <c r="C56">
        <f t="shared" si="0"/>
        <v>5.0998725031864054E-4</v>
      </c>
    </row>
    <row r="57" spans="1:3" x14ac:dyDescent="0.15">
      <c r="A57" s="1">
        <v>45139</v>
      </c>
      <c r="B57" s="2">
        <v>118.89</v>
      </c>
      <c r="C57">
        <f t="shared" si="0"/>
        <v>1.0024636819301732E-2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Kirk, Joseph</dc:creator>
  <cp:lastModifiedBy>JI Chunyan</cp:lastModifiedBy>
  <dcterms:created xsi:type="dcterms:W3CDTF">2023-10-18T12:30:52Z</dcterms:created>
  <dcterms:modified xsi:type="dcterms:W3CDTF">2023-10-20T08:40:55Z</dcterms:modified>
</cp:coreProperties>
</file>