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8d4741e07b48a/Documents/"/>
    </mc:Choice>
  </mc:AlternateContent>
  <xr:revisionPtr revIDLastSave="1" documentId="8_{1041748D-BA11-42DF-8001-CE6ADA1BC108}" xr6:coauthVersionLast="47" xr6:coauthVersionMax="47" xr10:uidLastSave="{848878FA-B370-43A6-874A-D61C5A6A5783}"/>
  <bookViews>
    <workbookView xWindow="-120" yWindow="-120" windowWidth="29040" windowHeight="15720" xr2:uid="{2583D265-7E24-4B5C-8047-5E1502F40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<sst xmlns="http://schemas.openxmlformats.org/spreadsheetml/2006/main" count="6679" uniqueCount="3327">
  <si>
    <t>text</t>
  </si>
  <si>
    <t>@VirginAmerica What @dhepburn said.</t>
  </si>
  <si>
    <t>@VirginAmerica plus you've added commercials to the experience... tacky.</t>
  </si>
  <si>
    <t>@VirginAmerica I didn't today... Must mean I need to take another trip!</t>
  </si>
  <si>
    <t>@VirginAmerica it's really aggressive to blast obnoxious "entertainment" in your guests' faces &amp;amp; they have little recourse</t>
  </si>
  <si>
    <t>@VirginAmerica and it's a really big bad thing about it</t>
  </si>
  <si>
    <t>@VirginAmerica seriously would pay $30 a flight for seats that didn't have this playing._x000D_
it's really the only bad thing about flying VA</t>
  </si>
  <si>
    <t>@VirginAmerica yes, nearly every time I fly VX this â€œear wormâ€ wonâ€™t go away :)</t>
  </si>
  <si>
    <t>@virginamerica Well, I didn'tâ€¦but NOW I DO! :-D</t>
  </si>
  <si>
    <t>@VirginAmerica it was amazing, and arrived an hour early. You're too good to me.</t>
  </si>
  <si>
    <t>@VirginAmerica I &amp;lt</t>
  </si>
  <si>
    <t>@VirginAmerica This is such a great deal! Already thinking about my 2nd trip to @Australia &amp;amp</t>
  </si>
  <si>
    <t>@VirginAmerica Thanks!</t>
  </si>
  <si>
    <t>@VirginAmerica SFO-PDX schedule is still MIA.</t>
  </si>
  <si>
    <t>@VirginAmerica So excited for my first cross country flight LAX to MCO I've heard nothing but great things about Virgin America. #29DaysToGo</t>
  </si>
  <si>
    <t>I â¤ï¸ flying @VirginAmerica. â˜ºï¸ðŸ‘</t>
  </si>
  <si>
    <t>@VirginAmerica you know what would be amazingly awesome? BOS-FLL PLEASE!!!!!!! I want to fly with only you.</t>
  </si>
  <si>
    <t>@VirginAmerica why are your first fares in May over three times more than other carriers when all seats are available to select???</t>
  </si>
  <si>
    <t>@VirginAmerica I love this graphic. http://t.co/UT5GrRwAaA</t>
  </si>
  <si>
    <t>@VirginAmerica I love the hipster innovation. You are a feel good brand.</t>
  </si>
  <si>
    <t>@VirginAmerica will you be making BOS&amp;gt</t>
  </si>
  <si>
    <t>@VirginAmerica you guys messed up my seating.. I reserved seating with my friends and you guys gave my seat away ... ðŸ˜¡ I want free internet</t>
  </si>
  <si>
    <t>@VirginAmerica status match program.  I applied and it's been three weeks.  Called and emailed with no response.</t>
  </si>
  <si>
    <t>@VirginAmerica What happened 2 ur vegan food options?! At least say on ur site so i know I won't be able 2 eat anything for next 6 hrs #fail</t>
  </si>
  <si>
    <t>@VirginAmerica do you miss me? Don't worry we'll be together very soon.</t>
  </si>
  <si>
    <t>@VirginAmerica amazing to me that we can't get any cold air from the vents. #VX358 #noair #worstflightever #roasted #SFOtoBOS</t>
  </si>
  <si>
    <t>@VirginAmerica LAX to EWR - Middle seat on a red eye. Such a noob maneuver. #sendambien #andchexmix</t>
  </si>
  <si>
    <t>@VirginAmerica hi! I just bked a cool birthday trip with you, but i can't add my elevate no. cause i entered my middle name during Flight Booking Problems ðŸ˜¢</t>
  </si>
  <si>
    <t>@VirginAmerica Are the hours of operation for the Club at SFO that are posted online current?</t>
  </si>
  <si>
    <t>@VirginAmerica help, left expensive headphones on flight 89 IAD to LAX today. Seat 2A. No one answering L&amp;amp;F number at LAX!</t>
  </si>
  <si>
    <t>@VirginAmerica awaiting my return phone call, just would prefer to use your online self-service option :(</t>
  </si>
  <si>
    <t>@VirginAmerica this is great news!  America could start flights to Hawaii by end of year http://t.co/r8p2Zy3fe4 via @Pacificbiznews</t>
  </si>
  <si>
    <t>Nice RT @VirginAmerica: Vibe with the moodlight from takeoff to touchdown. #MoodlitMonday #ScienceBehindTheExperience http://t.co/Y7O0uNxTQP</t>
  </si>
  <si>
    <t>@VirginAmerica Moodlighting is the only way to fly! Best experience EVER! Cool and calming. ðŸ’œâœˆ #MoodlitMonday</t>
  </si>
  <si>
    <t>@VirginAmerica @freddieawards Done and done! Best airline around, hands down!</t>
  </si>
  <si>
    <t>@VirginAmerica when can I book my flight to Hawaii??</t>
  </si>
  <si>
    <t>@VirginAmerica Your chat support is not working on your site: http://t.co/vhp2GtDWPk</t>
  </si>
  <si>
    <t>@VirginAmerica View of downtown Los Angeles, the Hollywood Sign, and beyond that rain in the mountains! http://t.co/Dw5nf0ibtr</t>
  </si>
  <si>
    <t>@VirginAmerica Hey, first time flyer next week - excited! But I'm having a hard time getting my flights added to my Elevate account. Help?</t>
  </si>
  <si>
    <t>@VirginAmerica plz help me win my bid upgrade for my flight 2/27 LAX---&amp;gt</t>
  </si>
  <si>
    <t>@VirginAmerica are flights leaving Dallas for Seattle on time Feb 24?</t>
  </si>
  <si>
    <t>@VirginAmerica I'm #elevategold for a good reason: you rock!!</t>
  </si>
  <si>
    <t>@VirginAmerica  DREAM http://t.co/oA2dRfAoQ2 http://t.co/lWWdAc2kHx</t>
  </si>
  <si>
    <t>@VirginAmerica wow this just blew my mind</t>
  </si>
  <si>
    <t>@VirginAmerica @ladygaga @carrieunderwood After last night #tribute #SoundOfMusic #Oscars2015 @ladygaga! I think @carrieunderwood agree</t>
  </si>
  <si>
    <t>@VirginAmerica @ladygaga @carrieunderwood All were entertaining</t>
  </si>
  <si>
    <t>@VirginAmerica Is flight 769 on it's way? Was supposed to take off 30 minutes ago. Website still shows "On Time" not "In Flight". Thanks.</t>
  </si>
  <si>
    <t>@VirginAmerica @ladygaga @carrieunderwood Julie Andrews all the way though @ladygaga was very impressive! NO to @Carrieunderwood</t>
  </si>
  <si>
    <t>@VirginAmerica wish you flew out of Atlanta... Soon?</t>
  </si>
  <si>
    <t>@VirginAmerica @ladygaga @carrieunderwood Julie Andrews. Hands down.</t>
  </si>
  <si>
    <t>@VirginAmerica Will flights be leaving Dallas for LA on February 24th?</t>
  </si>
  <si>
    <t>@VirginAmerica hi! i'm so excited about your $99 LGA-&amp;gt</t>
  </si>
  <si>
    <t>@VirginAmerica you know it. Need it on my spotify stat #guiltypleasures</t>
  </si>
  <si>
    <t>@VirginAmerica @ladygaga @carrieunderwood  I'm Lady Gaga!!! She is amazing! ðŸ˜Š</t>
  </si>
  <si>
    <t>@VirginAmerica @ladygaga @carrieunderwood - Carrie!</t>
  </si>
  <si>
    <t>@VirginAmerica I called a 3-4 weeks ago about adding 3 flights from 2014 to my Elevate...they still haven't shown up...help!</t>
  </si>
  <si>
    <t>@VirginAmerica @ladygaga @carrieunderwood all are great , but I have to go with #CarrieUnderwood ðŸ˜ðŸ‘Œ</t>
  </si>
  <si>
    <t>@VirginAmerica @LadyGaga @CarrieUnderwood Sorry, Mary Martin had it first!</t>
  </si>
  <si>
    <t>@VirginAmerica @ladygaga @carrieunderwood  love all three but you really can't beat the classics!</t>
  </si>
  <si>
    <t>@VirginAmerica Flight 0736 DAL to DCA 2/24 2:10pm. Tried to check in could not. Status please.</t>
  </si>
  <si>
    <t>@VirginAmerica heyyyy guyyyys.. been trying to get through for an hour. can someone call me please? :/</t>
  </si>
  <si>
    <t>@VirginAmerica Hi, Virgin! I'm on hold for 40-50 minutes -- are there any earlier flights from LA to NYC tonight; earlier than 11:50pm?</t>
  </si>
  <si>
    <t>@VirginAmerica Congrats on winning the @Travelzoo award for Best Deals from an Airline (US) http://t.co/kj1iljaebV</t>
  </si>
  <si>
    <t>@VirginAmerica everything was fine until you lost my bag</t>
  </si>
  <si>
    <t>@virginamerica Need to change reservation. Have Virgin credit card. Do I need to modify on phone to waive change fee? Or can I do online?</t>
  </si>
  <si>
    <t>@VirginAmerica I emailed your customer service team. Let me know if you need the tracking number.</t>
  </si>
  <si>
    <t>@VirginAmerica hi I just booked a flight but need to add baggage, how can I do this?</t>
  </si>
  <si>
    <t>@VirginAmerica your airline is awesome but your lax loft needs to step up its game. $40 for dirty tables and floors? http://t.co/hy0VrfhjHt</t>
  </si>
  <si>
    <t>@VirginAmerica not worried, it's been a great ride in a new plane with great crew. All airlines should be like this.</t>
  </si>
  <si>
    <t>@VirginAmerica awesome. I flew yall Sat morning. Any way we can correct my bill ?</t>
  </si>
  <si>
    <t>@VirginAmerica first time flying you all. do you have a different rate/policy for media Bags? Thanks</t>
  </si>
  <si>
    <t>@VirginAmerica what is going on with customer service? Is there anyway to speak to a human asap? Thank you.</t>
  </si>
  <si>
    <t>@VirginAmerica what happened to Doom?!</t>
  </si>
  <si>
    <t>@VirginAmerica why can't you supp the biz traveler like @SouthwestAir  and have customer service like @JetBlue #neverflyvirginforbusiness</t>
  </si>
  <si>
    <t>@VirginAmerica I've applied more then once to be a member of the #inflight crew team...Im 100% interested. #flightattendant #dreampath -G</t>
  </si>
  <si>
    <t>@VirginAmerica you're the best!! Whenever I (begrudgingly) use any other airline I'm delayed and Late Flight :(</t>
  </si>
  <si>
    <t>@VirginAmerica I have no interesting flying with you after this. I will Cancelled Flight my next four flights I planned.#neverflyvirginforbusiness</t>
  </si>
  <si>
    <t>@VirginAmerica it was a disappointing experience which will be shared with every business traveler I meet. #neverflyvirgin</t>
  </si>
  <si>
    <t>@VirginAmerica Can't bring up my reservation online using Flight Booking Problems code</t>
  </si>
  <si>
    <t>@VirginAmerica Random Q: what's the distribution of elevate avatars? I bet that kitty has a disproportionate share http://t.co/APtZpuROp4</t>
  </si>
  <si>
    <t>@VirginAmerica "You down with RNP?" "Yeah you know me!"</t>
  </si>
  <si>
    <t>@VirginAmerica hi, i did not get points on my elevate account for my most recent flight, how do i add the flight and points to my account?</t>
  </si>
  <si>
    <t>@VirginAmerica I like the TV and interesting video . Just disappointed in Cancelled Flightled flight when other flights went out to jfk on Saturday .</t>
  </si>
  <si>
    <t>@VirginAmerica just landed in LAX, an hour after I should of been here. Your no Late Flight bag check is not business travel friendly #nomorevirgin</t>
  </si>
  <si>
    <t>@VirginAmerica why is flight 345 redirected?</t>
  </si>
  <si>
    <t>@VirginAmerica Is it me, or is your website down?  BTW, your new website isn't a great user experience.  Time for another redesign.</t>
  </si>
  <si>
    <t>@VirginAmerica I can't check in or add a bag. Your website isn't working. I've tried both desktop and mobile http://t.co/AvyqdMpi1Y</t>
  </si>
  <si>
    <t>@virginamerica What is your phone number. I can't find who to call about a flight reservation.</t>
  </si>
  <si>
    <t>@VirginAmerica is anyone doing anything there today?  Website is useless and no one is answering the phone.</t>
  </si>
  <si>
    <t>@VirginAmerica trying to add my boy Prince to my ressie. SF this Thursday @VirginAmerica from LAX http://t.co/GsB2J3c4gM</t>
  </si>
  <si>
    <t>@VirginAmerica why must a traveler miss a flight to Late Flight check a bag?  I missed my morning appointments and you lost my business. #sfo2lax</t>
  </si>
  <si>
    <t>@VirginAmerica check out new music http://t.co/maRcnOCWzn</t>
  </si>
  <si>
    <t>@virginamerica how's a direct flight FLL-&amp;gt</t>
  </si>
  <si>
    <t>@VirginAmerica your no Late Flight bag check just lost you my business. I missed flight and AM apt. Three other people on flight had same exp.</t>
  </si>
  <si>
    <t>@VirginAmerica - amazing customer  service, again! ðŸ’•ðŸ’• RaeAnn in SF - she's the best! #customerservice #virginamerica #flying</t>
  </si>
  <si>
    <t>@VirginAmerica called your service line and was hung up on. This is awesome. #sarcasm</t>
  </si>
  <si>
    <t>@VirginAmerica your site is tripping. I'm trying to check in and I'm getting the plain text version. I am reluctant to enter any card info.</t>
  </si>
  <si>
    <t>@VirginAmerica I was scheduled for SFO 2 DAL flight 714 today. Changed to 24th due weather. Looks like flight still on?</t>
  </si>
  <si>
    <t>@VirginAmerica has getaway deals through May, from $59 one-way. Lots of cool cities http://t.co/tZZJhuIbCH #CheapFlights #FareCompare</t>
  </si>
  <si>
    <t>@VirginAmerica has getaway deals through May, from $59 one-way. Lots of cool cities http://t.co/RPdBpX3wNd #CheapFlights #FareCompare</t>
  </si>
  <si>
    <t>@VirginAmerica has getaway deals through May, from $59 one-way. Lots of cool cities http://t.co/B2Xi4YG5T8 #CheapFlights #FareCompare</t>
  </si>
  <si>
    <t>@VirginAmerica has getaway deals through May, from $59 one-way. Lots of cool cities http://t.co/QDlJHslOI5 #CheapFlights #FareCompare</t>
  </si>
  <si>
    <t>@VirginAmerica Have a great week ðŸŒžâœˆ</t>
  </si>
  <si>
    <t>@VirginAmerica come back to #PHL already. We need you to take us out of this horrible cold. #pleasecomeback http://t.co/gLXFwP6nQH</t>
  </si>
  <si>
    <t>@VirginAmerica should I be concerned that I am about to fly on a plane that needs to be delayed due to a "tech stop"?</t>
  </si>
  <si>
    <t>@VirginAmerica is the best airline I have flown on.Easy to change your reservation,helpful representatives &amp;amp; a comfortable flying experience</t>
  </si>
  <si>
    <t>@VirginAmerica and again! Another rep kicked butt! Naelah represents your team so beautifully!! Thank you!!!</t>
  </si>
  <si>
    <t>@VirginAmerica your beautiful front-end design is down right now</t>
  </si>
  <si>
    <t>@VirginAmerica Love the team running Gate E9 at LAS tonight. Waited for a delayed flight, and they kept things entertaining</t>
  </si>
  <si>
    <t>@VirginAmerica Use another browser! 2015 &amp;amp</t>
  </si>
  <si>
    <t>@VirginAmerica And now the flight Flight Booking Problems site is totally down. Folks, what is the problem?</t>
  </si>
  <si>
    <t>@VirginAmerica I like the customer service but a 40 min delay just for connecting passengers seems too long. VA370</t>
  </si>
  <si>
    <t>@VirginAmerica thanks to your outstanding NYC-JFK crew who moved mountains to get me home to San Francisco tonight!</t>
  </si>
  <si>
    <t>@VirginAmerica you have the absolute best team and customer service ever.  Every time I fly with you I'm delighted.  Thank you!</t>
  </si>
  <si>
    <t>@VirginAmerica Do you provide complimentary upgrades to first class, if there are available seats?</t>
  </si>
  <si>
    <t>@VirginAmerica i need to change my flight thats scheduled in 9 hours and 120 min wait time on phone. Im calling intern. Help!!</t>
  </si>
  <si>
    <t>@VirginAmerica completely awesome experience last month BOS-LAS nonstop. Thanks for such an awesome flight and depart time. #VAbeatsJblue</t>
  </si>
  <si>
    <t>@VirginAmerica How can I watch the #Oscars2015 on my JFK-&amp;gt</t>
  </si>
  <si>
    <t>@VirginAmerica is flight 882 Cancelled Flightled and what do I do if it is?</t>
  </si>
  <si>
    <t>@VirginAmerica you are failing your customers because your check in process does not link to TSA pre-check.</t>
  </si>
  <si>
    <t>@VirginAmerica @FiDiFamilies us too! Terrible airline! Just gave us a hotel hotline number and said sorry</t>
  </si>
  <si>
    <t>@VirginAmerica has flight number 276 from SFO to Cabo San Lucas arrived yet?</t>
  </si>
  <si>
    <t>@VirginAmerica @ChrysiChrysic your assistance yesterday when u Cancelled Flightled our flight was to give us a hotel hotline  Shame on you!</t>
  </si>
  <si>
    <t>@VirginAmerica Another delayed flight? #likingyoulessandless</t>
  </si>
  <si>
    <t>@VirginAmerica I need to register a service dog for a first class ticket from SFO &amp;gt</t>
  </si>
  <si>
    <t>@virginamerica you ROCK for making it so I can watch #Oscars on my flight!! #redcarpet #oscars #oscars2015</t>
  </si>
  <si>
    <t>@VirginAmerica, @reallytallchris dropped a track on you... https://t.co/zv2pt6TRK9</t>
  </si>
  <si>
    <t>@VirginAmerica always!!! Xoxo</t>
  </si>
  <si>
    <t>@VirginAmerica why can't we book seats on your flights when we buy them or even during check in? Creates so much anxiety! #frustrated</t>
  </si>
  <si>
    <t>@VirginAmerica You'd think paying an extra $100 bucks RT for luggage might afford you hiring an extra hand at @sfo #lame</t>
  </si>
  <si>
    <t>@VirginAmerica Can you find us a flt out of LAX that is sooner than midnight on Monday? That would be great customer service ðŸ˜ƒ</t>
  </si>
  <si>
    <t>@VirginAmerica please provide status for flight 769.  I cant imagine it's on time as the Web indicates  dude to weather here and/or Dallas</t>
  </si>
  <si>
    <t>@VirginAmerica you have amazing staff &amp;amp</t>
  </si>
  <si>
    <t>@VirginAmerica question: is it not possible to book a seat for an infant under 2? It's not giving me the option but we want a seat for him.</t>
  </si>
  <si>
    <t>Always have it together!!! You're welcome! RT @VirginAmerica: @jessicajaymes You're so welcome.</t>
  </si>
  <si>
    <t>@virginamerica #flight home to #dc #sunset #globe in' #backtowinter back to #work! #refreshed http://t.co/VX9vBCTdLf</t>
  </si>
  <si>
    <t>.@VirginAmerica I don't understand why you need a DM to give me an answer on if you have a damaged luggage policy.</t>
  </si>
  <si>
    <t>.@VirginAmerica does that mean you don't have a policy for destroyed luggage?</t>
  </si>
  <si>
    <t>@VirginAmerica is there special assistance if I travel alone w/2 kids and 1 infant? Priority boarding?</t>
  </si>
  <si>
    <t xml:space="preserve">@VirginAmerica thank you for checking in. tickets are purchased and customer is happy </t>
  </si>
  <si>
    <t>@VirginAmerica is your website ever coming back online?</t>
  </si>
  <si>
    <t>@VirginAmerica  - Is Flight 713 from Love Field to SFO definitely Cancelled Flightled for Monday, February 23?</t>
  </si>
  <si>
    <t>@VirginAmerica my drivers license is expired by a little over a month. Can I fly Friday morning using my expired license?</t>
  </si>
  <si>
    <t>@VirginAmerica having problems Flight Booking Problems on the web site. keeps giving me an error and to contact by phone.  phone is 30 minute wait.</t>
  </si>
  <si>
    <t>@VirginAmerica How do I reschedule my Cancelled Flightled flights online? The change button is greyed out!</t>
  </si>
  <si>
    <t>@VirginAmerica I rang, but there is a wait for 35 minutes!! I can book the same ticket through a vendor, fix your site</t>
  </si>
  <si>
    <t>@VirginAmerica got a flight (we were told) for 4:50 today..,checked my email and its for 4;50 TOMORROW. This is unacceptable.</t>
  </si>
  <si>
    <t>@VirginAmerica our flight into lga was Cancelled Flighted. We're stuck in Dallas. I called to reschedule, told I could get a flight for today...(1/2)</t>
  </si>
  <si>
    <t>@virginamerica why don't any of the pairings include red wine?! Only white is offered :( #redwineisbetter</t>
  </si>
  <si>
    <t>@VirginAmerica is the website down?</t>
  </si>
  <si>
    <t>@VirginAmerica - Your site seems a little wonked right now. May want to have a look. Tried on two browsers. No CSS? http://t.co/8qsQMM7KF2</t>
  </si>
  <si>
    <t>@VirginAmerica I'm disappointed that the agent at the designated silver status check in line @Dulles_Airport closed to assist all pasengers</t>
  </si>
  <si>
    <t>@VirginAmerica Plans to Include Austin to its Dallas Route - TopNews Arab #Emirates http://t.co/aqZWecOkk2</t>
  </si>
  <si>
    <t>@VirginAmerica Is it normal to receive no reply from Central Baggage #baggageissues #smh</t>
  </si>
  <si>
    <t>@VirginAmerica at Logan airport and waiting to checkin for my 9am flight. Checkin desk not open !!!!! Why?!</t>
  </si>
  <si>
    <t>@VirginAmerica to jump into the Dallas-Austin market - @Dallas_News http://t.co/EwwGi97gdx</t>
  </si>
  <si>
    <t>@VirginAmerica Beats EPS Views, Takes On #SouthwestAir VA LUV - Investor's Business Daily http://t.co/FLwmGDAHxu</t>
  </si>
  <si>
    <t>@VirginAmerica Lister to my show my on Monday 1230 130</t>
  </si>
  <si>
    <t>@VirginAmerica congrats, you just got all my business from EWR to SFO/LAX. Fuck you @united fl1289 SFO/EWR was the clincher...</t>
  </si>
  <si>
    <t>@VirginAmerica  I applied over 2 weeks ago. Haven't heard back and I'm flying this week #disappointed</t>
  </si>
  <si>
    <t>@VirginAmerica I'd love to know what your policy is for damaged luggage.</t>
  </si>
  <si>
    <t>@VirginAmerica Thank you for the follow</t>
  </si>
  <si>
    <t>@VirginAmerica - too many apologies! You r the worse airlines! Don't even respond to your cudtomers</t>
  </si>
  <si>
    <t>@VirginAmerica shame on VA for making people spend money in stranded cities when other airlines are landing at JFK! Who will reimburse me?</t>
  </si>
  <si>
    <t>@VirginAmerica can you please have flights in  SJC ? I have no choice but to fly Southwest to Vegas ðŸ˜©ðŸ˜­</t>
  </si>
  <si>
    <t>@VirginAmerica too bad you say it takes 10 to 14 days via YOUR confirmation email. When I inquired after 3 weeks you claim 6 to 8 weeks!</t>
  </si>
  <si>
    <t>@VirginAmerica Flight from BOS &amp;gt</t>
  </si>
  <si>
    <t>ðŸ˜Ž RT @VirginAmerica: Youâ€™ve met your match. Got status on another airline? Upgrade (+restr): http://t.co/RHKaMx9VF5. http://t.co/PYalebgkJt</t>
  </si>
  <si>
    <t>@VirginAmerica Only way to fly! #Elevate #Gold</t>
  </si>
  <si>
    <t>@VirginAmerica If only you guys had flights from CMH.</t>
  </si>
  <si>
    <t>@VirginAmerica a lot of "apologies" being thrown out to customers from what I can see.Very sad. Thanks for nothing. Worst airline ever.</t>
  </si>
  <si>
    <t>@VirginAmerica  for all my flight stuff wrong and did nothing about it. Had #worst #flight ever</t>
  </si>
  <si>
    <t>@VirginAmerica you will match my #AmericanAirlines status? Cool!</t>
  </si>
  <si>
    <t>â€œ@VirginAmerica:You've met your match.Got status on another airline? Upgrade : http://t.co/H952rDKTqyâ€ @asarco_ES_ar ? ðŸ™‰</t>
  </si>
  <si>
    <t>@VirginAmerica trying to book a flight with you guys and your website won't let me... about to lose my business</t>
  </si>
  <si>
    <t>@VirginAmerica Just DM'd. Same issue persisting.</t>
  </si>
  <si>
    <t>@VirginAmerica Because we never rec'd Cancelled Flightlation notice we were left w no options to fly out of PS. Driving to LA for a red eye Mon w kids</t>
  </si>
  <si>
    <t>@VirginAmerica You have any flights flying into Boston tomorrow? I need to be home and you Cancelled Flightled my flight and didn't do anything</t>
  </si>
  <si>
    <t>@VirginAmerica you stink. Flight Cancelled Flighted from PSP to JFK and no notification or ability to rebook #disappointed.  #expected better</t>
  </si>
  <si>
    <t>@VirginAmerica Your website is down and I'm trying to check in!</t>
  </si>
  <si>
    <t>@VirginAmerica done! Thank you for the quick response, apparently faster than sitting on hold ;)</t>
  </si>
  <si>
    <t>@VirginAmerica nervous about my flight from DC to LAX getting Cancelled Flightled tomorrow! Just sent you a DM to help me!</t>
  </si>
  <si>
    <t>@VirginAmerica Keep up the great work :)</t>
  </si>
  <si>
    <t>@VirginAmerica my goodness your people @love field are amazing under pressure â¤ï¸from Texas #beatstheothers in crisis Please fly me to NY</t>
  </si>
  <si>
    <t>@VirginAmerica Thanks for a great flight from LA to Boston! Pilots did a great job landing in the snow. Can we go back to LA now? #seriously</t>
  </si>
  <si>
    <t>@VirginAmerica Thanks so much for the awesome support, you guys rock!</t>
  </si>
  <si>
    <t>@VirginAmerica seats in Row 8 don't recline should mention that on your website #soreback</t>
  </si>
  <si>
    <t>@VirginAmerica flight 404 delayed 2 hours in LA due to mechanical problems. Handle like pros but you could have tossed us a free drink.</t>
  </si>
  <si>
    <t>@VirginAmerica why Cancelled Flight flights today? No precipitation to be scared of!  â„ï¸â„ï¸â„ï¸</t>
  </si>
  <si>
    <t>@VirginAmerica twitter team. you guys killed it for rescheduling me asap. thank you!</t>
  </si>
  <si>
    <t>@VirginAmerica You guys charged me $100 to reschedule a flight that was then Cancelled Flighted and are now refusing to refund it. What's the deal?</t>
  </si>
  <si>
    <t>@VirginAmerica canâ€™t access your website from Safari on iPhone 6. Seems to work on Mac and iPad. Need iPhone to add Passbook.</t>
  </si>
  <si>
    <t>@VirginAmerica your mobile site is broken, shows _x000D_
"{{header.elevateUser.numOfPointsAvailable || '0' | number}} Points", won't let me checkin</t>
  </si>
  <si>
    <t>@VirginAmerica I was really looking forward to my flight. can you let me know when it will be rescheduled? #diehardvirgin</t>
  </si>
  <si>
    <t>@VirginAmerica why Cancelled Flight flight VX413? One sec its delayed, on my to airport, the next its Cancelled Flightled?Gonna email or call me to reschedule?</t>
  </si>
  <si>
    <t>@VirginAmerica I was so looking forward to my first flight with you today but it was Cancelled Flightled along with the subsequent one ...</t>
  </si>
  <si>
    <t>@VirginAmerica when are you putting some great deals from PDX to LAS or from LAS to PDX show me your love! http://t.co/enIQg0buzj</t>
  </si>
  <si>
    <t>@VirginAmerica wish I can afford to fly with you next Friday  going back home.. love everything  about your airline</t>
  </si>
  <si>
    <t>@VirginAmerica  how are you gonna have a deal from Dallas to DC but no deal from DC to Dallas? #sad</t>
  </si>
  <si>
    <t>@VirginAmerica itâ€™s just a bug report, guys</t>
  </si>
  <si>
    <t>@VirginAmerica hold times at call center are a bit much</t>
  </si>
  <si>
    <t>@VirginAmerica Like http://t.co/VPqEm31XUQ</t>
  </si>
  <si>
    <t>@VirginAmerica Site down? #help</t>
  </si>
  <si>
    <t>@VirginAmerica You have the best flight attendant ever!!! http://t.co/PxdEL1nq3l</t>
  </si>
  <si>
    <t>Awesome! RT @VirginAmerica: Watch nominated films at 35,000 feet. #MeetTheFleet #Oscars http://t.co/DnStITRzWy</t>
  </si>
  <si>
    <t>@VirginAmerica thanks so much!</t>
  </si>
  <si>
    <t>@VirginAmerica Trying to reset my password, email never arrives. Help?</t>
  </si>
  <si>
    <t>@VirginAmerica, the only airline based in Silicon Valley! #disruption #FCmostinnovative #incubator  @FastCompany's http://t.co/wU3LbCNcr9</t>
  </si>
  <si>
    <t>@VirginAmerica Very nicely done. ðŸ‘</t>
  </si>
  <si>
    <t xml:space="preserve">@VirginAmerica Iâ€™m looking forward to watching the Oscars on my flight home tomorrow. I might even get something bubbly to drink! </t>
  </si>
  <si>
    <t>@VirginAmerica is todays flight from Palm Springs, Ca to JFK in NY Cancelled Flightled?</t>
  </si>
  <si>
    <t>@VirginAmerica hahaha ðŸ˜‚@VirginAmerica YOU GUYS ARE AMAZING. I LOVE YOU GUYS!!!ðŸ’—</t>
  </si>
  <si>
    <t>@VirginAmerica sounds like fun !</t>
  </si>
  <si>
    <t>@VirginAmerica any updates on flight 413 from Jfk &amp;gt</t>
  </si>
  <si>
    <t>@VirginAmerica the CSS on your site is a 404 right now, please fix. Site unusable.</t>
  </si>
  <si>
    <t>@VirginAmerica We're on flight 910 Vegas to Boston today, checked in online but our bag count didn't register. Can I fix that somehow?</t>
  </si>
  <si>
    <t>@VirginAmerica classiq, luv Virgin America. Greetingz</t>
  </si>
  <si>
    <t>@VirginAmerica Hi, I'm trying to do check-in but the website is not working. I tried 3 different browsers and the problem continues</t>
  </si>
  <si>
    <t>@VirginAmerica Thanks for your great customer service today &amp;amp</t>
  </si>
  <si>
    <t>@VirginAmerica thanks guys! Sweet route over the Rockies #airplanemodewason</t>
  </si>
  <si>
    <t>@VirginAmerica - the passenger in 7D, Flt 338 that assaulted me shouldn't have flown. I trust he's banned. Crew filed report to @FAANews</t>
  </si>
  <si>
    <t>@VirginAmerica current bug on website shows â€˜select departure cityâ€™ when selecting destination city http://t.co/SLLYIBE2vQ</t>
  </si>
  <si>
    <t>@VirginAmerica luggage was severely dented/missing wheel coming off baggage claim in SAN. Luggage agent Miranda (I think) wasn't any help.</t>
  </si>
  <si>
    <t>@VirginAmerica thank you for the easy itinerary shift for impending weather. Quick, painless &amp;amp; free.</t>
  </si>
  <si>
    <t>@VirginAmerica If you'd love to see more girls be inspired to become pilots, RT our free WOAW event March 2-8 at ABQ. http://t.co/rfXlV1kGDh</t>
  </si>
  <si>
    <t>@VirginAmerica Thanks! Good times there and back! #Vodkatonics the entire flightðŸ¸#sfo</t>
  </si>
  <si>
    <t>@VirginAmerica beats expectations, shares take off - Santa Cruz Sentinel http://t.co/qm9dQbai6G</t>
  </si>
  <si>
    <t>@VirginAmerica any plans to start flying direct from DAL to LAS?</t>
  </si>
  <si>
    <t>@VirginAmerica BIG Love/gratitude.mpower w/ http://t.co/1AGR9knCpf weRin #OSCARS2105 VIPswagbags@ #AvalonHollywood http://t.co/ybMbGs0dHn</t>
  </si>
  <si>
    <t>@VirginAmerica, you're doing a great job adding little luxuries/aesthetics that improve the air travel experience. Thank you. Keep it up!</t>
  </si>
  <si>
    <t>@VirginAmerica Grand Budapest Hotel #OscarsCountdown</t>
  </si>
  <si>
    <t>@VirginAmerica This is what you missed @NewsVP. Next trip to the 407.</t>
  </si>
  <si>
    <t>@VirginAmerica #wtf I paid for direct flight on purpose not to have to stop for fuel exhausted frequent flier and nothing for inconvenience!</t>
  </si>
  <si>
    <t>@VirginAmerica there is something wrong with you website in Safari iPhone</t>
  </si>
  <si>
    <t>@VirginAmerica thanks for gate checking my baggage on your full flight dfw-lax 883 and giving me early boarding too #sweet</t>
  </si>
  <si>
    <t>@VirginAmerica Already checked in so the page expired :X</t>
  </si>
  <si>
    <t>@VirginAmerica shares rise on Q4 financial results - USA TODAY http://t.co/lFS4PEFE6y</t>
  </si>
  <si>
    <t>@VirginAmerica Adds Pillows Instead of Lie-Flat Seats in First Class Arms Race http://t.co/rGYwJBbhm4</t>
  </si>
  <si>
    <t xml:space="preserve">@VirginAmerica I see what you did there </t>
  </si>
  <si>
    <t>@VirginAmerica way to take advantage of #MayweatherPacquiao :)</t>
  </si>
  <si>
    <t>@VirginAmerica your inflight team makes the experience #amazing!</t>
  </si>
  <si>
    <t>@VirginAmerica cutest salt and pepper shaker ever. Just when I think you guys can't get any better you just do! http://t.co/vC6Keulg2J</t>
  </si>
  <si>
    <t>@VirginAmerica moved my seat with no notice. "Better seat" is cabin select not behind the row I selectedðŸ‘Ž #DISAPPOINTED</t>
  </si>
  <si>
    <t>@VirginAmerica shares up on 4Q results - @iol http://t.co/XZ6qeG3nef</t>
  </si>
  <si>
    <t>@VirginAmerica fav airline</t>
  </si>
  <si>
    <t>@VirginAmerica we have a hot female pilot! Sweet! DCA to SFO! :-)</t>
  </si>
  <si>
    <t>ðŸ‘ðŸ‘âœˆï¸âœˆï¸ðŸ’— When are you guys going to start flying to Paris? @VirginAmerica: @LizaUtter You're welcome.â€</t>
  </si>
  <si>
    <t>@VirginAmerica what is your policy on flying after surgery?  I am still waiting for answer so I can tell me doctor.</t>
  </si>
  <si>
    <t>@VirginAmerica already contacted Central Baggage &amp;amp</t>
  </si>
  <si>
    <t>@VirginAmerica Thank you!!</t>
  </si>
  <si>
    <t>@VirginAmerica Is there anything going on with the website? I've been getting a lot of errors past 30 minutes.</t>
  </si>
  <si>
    <t>@VirginAmerica I think i left something on the plane yesterday. who do i call...ah!</t>
  </si>
  <si>
    <t>@VirginAmerica I need you to follow back in order to DM.</t>
  </si>
  <si>
    <t>@VirginAmerica Need to start flying to @KCIAirport .  ðŸ˜ŠðŸ˜€ðŸ˜ƒðŸ˜„</t>
  </si>
  <si>
    <t>@VirginAmerica they told to check with the airline regulation first so that is why I contacted you.</t>
  </si>
  <si>
    <t>@VirginAmerica @VirginAtlantic I have just checked in flight to SFO from LAX &amp;amp</t>
  </si>
  <si>
    <t>@VirginAmerica soooo are you guys going to leave the seatbelt light on all flight? You can barely call this turbulence :-)</t>
  </si>
  <si>
    <t>@VirginAmerica what is your policy on flying after surgery?</t>
  </si>
  <si>
    <t>@VirginAmerica posts second consecutive full-year net profit - @ATWOnline http://t.co/tvB5zbzVhg</t>
  </si>
  <si>
    <t>@VirginAmerica Funny story, your website is broken, you have missing javascript and stylesheets on the checkin process. I dislike this!</t>
  </si>
  <si>
    <t>@VirginAmerica would love to do more for virgin just like I do for @GoPro</t>
  </si>
  <si>
    <t>@VirginAmerica Results Handily Exceed Forecasts - @NYTimes http://t.co/gonmRwEM6I</t>
  </si>
  <si>
    <t>@VirginAmerica I applied for a position in @flyLAXairport ,and I was wondering if you guys received my application.</t>
  </si>
  <si>
    <t>@VirginAmerica achieves a second year of profitability despite revenue pressure ... - @CAPA_Aviation http://t.co/zSuZTNAIJq</t>
  </si>
  <si>
    <t>@VirginAmerica gives positive outlook, but sees increased competition - @Reuters http://t.co/jEu7Od3eYJ</t>
  </si>
  <si>
    <t>@VirginAmerica I'm trying to check into my 10:50AM CT flight tmm on the desktop website and it's not working (some sort of caching bug) SOS</t>
  </si>
  <si>
    <t>@VirginAmerica weather delays &amp;gt</t>
  </si>
  <si>
    <t>@VirginAmerica @madbee95 check the website before you go to the airport!</t>
  </si>
  <si>
    <t>@VirginAmerica Do you guys know your check-in links from emails are broken? http://t.co/2npXB6oBMr</t>
  </si>
  <si>
    <t>@VirginAmerica pilot says we expect a choppy landing in NYC due to some gusty winds w/a temperature of about 5 degrees &amp;amp</t>
  </si>
  <si>
    <t>@VirginAmerica loved it. Can't wait for Monday's return flight... Mostly just to watch the inflight safety video again. #sorrynotsorry</t>
  </si>
  <si>
    <t>@VirginAmerica lost my luggage 4 days ago on flight VX 112 from LAX to IAD &amp;amp; I'm calling every day, no response.Please give me back my stuff</t>
  </si>
  <si>
    <t>@VirginAmerica The Flight Booking Problems section of your website seems to be broken on Chrome. Might wanna look into that.</t>
  </si>
  <si>
    <t>@VirginAmerica Hi! Just wanted to see if you have any new routes planned this year for Newark. Love flying you guys and hope to do so more!</t>
  </si>
  <si>
    <t>@VirginAmerica I mean. Probably inappropriate while on board.. But, it's on!</t>
  </si>
  <si>
    <t>@VirginAmerica happy to spend the day together. Let's do this!</t>
  </si>
  <si>
    <t>@VirginAmerica is saving my sanity right now: http://t.co/ELtBOLjUl9</t>
  </si>
  <si>
    <t>@VirginAmerica missed my flight. How does standby work?</t>
  </si>
  <si>
    <t>@VirginAmerica brought it all the way across the country today I see http://t.co/TKaUyGcPmS</t>
  </si>
  <si>
    <t>@VirginAmerica thank you! I absolutely will ðŸ˜Ž</t>
  </si>
  <si>
    <t>@virginamerica Looks like a broken link for your assets https://t.co/OArDjjGrrD</t>
  </si>
  <si>
    <t>@VirginAmerica are you ready!? Let's say it together.. 'Noooo turbulence today!' ðŸ˜˜</t>
  </si>
  <si>
    <t>@virginamerica the manage itinerary section of your website seems to be broken for me https://t.co/2pUJvCElNg</t>
  </si>
  <si>
    <t>@VirginAmerica can't check in, your site looks like this every time it loads http://t.co/kAcY2AwDbW</t>
  </si>
  <si>
    <t>@VirginAmerica can u help this ðŸ‘¸ @FreyaBevan_Fund needs urgent treatment inðŸ‡ºðŸ‡¸2y old battling cancer could u help with flights ðŸ’—#freyasfund</t>
  </si>
  <si>
    <t>@virginamerica may start service to Hawaii from #SanFrancisco this year http://t.co/yPo7nYpRZl #biztravel</t>
  </si>
  <si>
    <t>@virginAmerica Other carriers are less than half price for a round trip fare. I am stunned. http://t.co/UKdjjijroW</t>
  </si>
  <si>
    <t>@VirginAmerica WTF is happening in PDX Late Flight March such that one way from SFO is ~$550?</t>
  </si>
  <si>
    <t>@VirginAmerica How about some free drinks on the flight back for the free promo?</t>
  </si>
  <si>
    <t>@VirginAmerica @SSal thanks!</t>
  </si>
  <si>
    <t>@VirginAmerica momma I made it! ðŸ˜ðŸ˜ðŸ˜</t>
  </si>
  <si>
    <t>@VirginAmerica please contact me about portfolio left on flight VX 27 from JFK to SFO tonite seat 7AM. Need it returned. Call 914-329-0185.</t>
  </si>
  <si>
    <t>@VirginAmerica help. I was On  Flight  27 from JKF tonight. seat 7C left portfolio. Need it back!!</t>
  </si>
  <si>
    <t>@VirginAmerica @shrinerack Seattle bound. Wifey got me the duffle for vday. She's a keeper!!! Holla!!! http://t.co/JlOIbLnair</t>
  </si>
  <si>
    <t>@VirginAmerica my luggage is gone. I've filed my paperwork, promised a call/email. Still no resolution or response from central luggage.</t>
  </si>
  <si>
    <t>@VirginAmerica Debbie Baldwin gave a #rockstar performance of the safety demo this evening on VX919 #LAS2SFO #BestCrew #SheRocks</t>
  </si>
  <si>
    <t>@VirginAmerica thanks for taking care of @SuuperG on her flight!! #rockstars #travel</t>
  </si>
  <si>
    <t>@VirginAmerica Thanks for the lovely soft views! #travel #SAN to #SFO http://t.co/CnctL7G1ef</t>
  </si>
  <si>
    <t>@VirginAmerica I requested a mileage challenge for status several weeks ago online but haven't heard back. How do I get help with this?</t>
  </si>
  <si>
    <t>@VirginAmerica Just trying to book tickets to NYC and facing super fun broken styling. Don't worry, I'll keep trying :)</t>
  </si>
  <si>
    <t>@VirginAmerica Many Thanks for the Follow._x000D_
#ourprincess #freyasfund #USA #Bandie _x000D_
Looking for Any HelpðŸ˜_x000D_
ðŸ’—ðŸ‡¬ðŸ‡§ðŸ’—ðŸ‡ºðŸ‡¸ðŸ’—_x000D_
ðŸŽ€ðŸŒðŸŽ€ http://t.co/UJfS9Zi6kd</t>
  </si>
  <si>
    <t>@VirginAmerica Nice, Lofty View @flyLAXairport. #SilverStatus http://t.co/F4Tp0dAwbd</t>
  </si>
  <si>
    <t>@VirginAmerica Applied for Status Match on Feb 1. Got confirmation email same day. Still no news though. You guys have dropped ball Late Flightly ðŸ˜¥</t>
  </si>
  <si>
    <t>@VirginAmerica is my new go to airline</t>
  </si>
  <si>
    <t>@VirginAmerica @VirginAtlantic @GMA @AmericanAir _x000D_
Can You Help #ourprincess in need of some help in #USA _x000D_
ðŸŽ€ðŸ‡¬ðŸ‡§ðŸŽ€ðŸ‡ºðŸ‡¸ðŸŽ€ http://t.co/778AzTDaer</t>
  </si>
  <si>
    <t>@VirginAmerica I adore you, and am so looking forward to my flight to Austin in two weeks.</t>
  </si>
  <si>
    <t>@VirginAmerica I was so glad it was mentioned. I took my first virgin flight a few years back and it was a transformative experience.</t>
  </si>
  <si>
    <t>@VirginAmerica Flight Booking Problems flight to uphold my status match.  Do taxes on ticket count as earned status points?  #statusmatch #virginamerica</t>
  </si>
  <si>
    <t>@VirginAmerica trying to check-in...but looks like your site is down?</t>
  </si>
  <si>
    <t>@VirginAmerica Sent a couple messages to the email you provided but to no avail. Will try again next year. Cheers.</t>
  </si>
  <si>
    <t>@VirginAmerica first time flying Virgin, went to #SanFrancisco .Thanks for the smooth ride. Easily my new fav airline!</t>
  </si>
  <si>
    <t>@VirginAmerica seriously, though. will there not be direct flights from SFO-FLL in may???</t>
  </si>
  <si>
    <t>@VirginAmerica It's fine. Already done with my purchase. But you should try it. Just go most of the way through then go back 3</t>
  </si>
  <si>
    <t>@virginamerica not really the experience I was hoping 4, I ws forced 2 check in a small carry on, w/ nothing but empty cabin space on board</t>
  </si>
  <si>
    <t>@VirginAmerica_x000D_
wjere is our luggage #so slow at lax</t>
  </si>
  <si>
    <t>@VirginAmerica to jump into the #Dallas #Austin market http://t.co/SzR0pioA21</t>
  </si>
  <si>
    <t>@VirginAmerica I spoke with a representative that offered no solution, I am a loyal customer who flies on @VirginAtlantic as well</t>
  </si>
  <si>
    <t>@VirginAmerica I am deeply disappointed that your birthday promo was not applied to a trip I booked mere days before I received the email</t>
  </si>
  <si>
    <t>@VirginAmerica what happened to direct flights from SFO-FLL? Looking in May, only see connecting #help #dontdothistome</t>
  </si>
  <si>
    <t>@virginamerica.. Can you help? Left my blazer in. Kooples jacket bag at 3rd row second seat from right gate 36 T3 lax.. Flight to sfo</t>
  </si>
  <si>
    <t>@VirginAmerica just promoting the product is all, had a problem with southwest and recommend noneother than the best! http://t.co/tFaNXBh1Cf</t>
  </si>
  <si>
    <t>@VirginAmerica love you guys, but pls get some direct routes LAS to AUS!</t>
  </si>
  <si>
    <t>@VirginAmerica i would like help with some flights please.</t>
  </si>
  <si>
    <t>Bruh â€œ@VirginAmerica: @giannilee Turn down for what. #VXSafetyDanceâ€</t>
  </si>
  <si>
    <t>@VirginAmerica of course! I work for @VirginAtlantic and I'm obsessed with the entire Virgin family!!</t>
  </si>
  <si>
    <t>@VirginAmerica ok! first time flying with you tonight :)</t>
  </si>
  <si>
    <t>@virginamerica Digging the swanky pink mood lighting during the flight from NYC to SFO.  Just needs a cabaret singer.  Think about it!</t>
  </si>
  <si>
    <t>@VirginAmerica Done, but I need the receipt ASAP. Could you please help? #150219-000114</t>
  </si>
  <si>
    <t>@VirginAmerica I have 2d and 3d embossed badges and patches superior to the ones you are currently using. _x000D_
http://t.co/3fq3XElbOn</t>
  </si>
  <si>
    <t>@VirginAmerica on VX399 from JFK to LA - dirty plane - not up to your standards.</t>
  </si>
  <si>
    <t>@VirginAmerica on flight VX399 headed to LA from JFK - dirtiest VA plane I have ever been on. Sad for a great airline.</t>
  </si>
  <si>
    <t>@VirginAmerica got it squared away. Someone picked up as soon as I tweeted. Should have tweeted sooner. ðŸ˜‰</t>
  </si>
  <si>
    <t>@VirginAmerica your Avis rental continue button doesn't work on your website to book car. Tried 4 times on phone.  This sucks!</t>
  </si>
  <si>
    <t>@VirginAmerica delayed to10.30!!</t>
  </si>
  <si>
    <t>@VirginAmerica currently in minute 10 of being on hold with cust. service. Do I need to do anything to add a lap child to my reservation?</t>
  </si>
  <si>
    <t>@VirginAmerica Adds Pillows Instead of Lie-Flat Seats in First Class Arms Race _x000D_
http://t.co/SfjDuahx9Z by @skift</t>
  </si>
  <si>
    <t>â€œ@VirginAmerica: @KarinSLee Of course. Have fun celebrating!â€ Thanks! Happy Chinese New Year!</t>
  </si>
  <si>
    <t>@VirginAmerica  Flight Booking Problems last second flight for next week from SFO- to SAN any chance you want to gift me a promo code since I love you guys</t>
  </si>
  <si>
    <t>@VirginAmerica Comenity Bank is a joke!  Please change.  Nothing but constant problems with this bank</t>
  </si>
  <si>
    <t>@VirginAmerica I just did, how can I DM? Do u have to also add me?</t>
  </si>
  <si>
    <t>@VirginAmerica For my Grandma Ella's 80th, she would &amp;lt;3 a bday greeting from your flight crew! She was a stewardess for Eastern Airlines.</t>
  </si>
  <si>
    <t>@VirginAmerica Just bought tix for ATX - Dallas route - thanks for adding that! Love yr airline &amp;amp</t>
  </si>
  <si>
    <t>@VirginAmerica Anytime, sugafly.</t>
  </si>
  <si>
    <t>@VirginAmerica, I submitted a status match request a while back and still havenâ€™t heard! Iâ€™m flying on Monday. Can you look / accelerate?</t>
  </si>
  <si>
    <t>@VirginAmerica had me at their safety video . . . http://t.co/CqMm7nuE9m  LOVED my first cross country flight. #livewelltraveled #sytycd</t>
  </si>
  <si>
    <t>@VirginAmerica that doesn't look to fat to me! It looks yummy!</t>
  </si>
  <si>
    <t>@VirginAmerica CEO says #Southwest &amp;amp; #jetblue have strayed from low cost model._x000D_
http://t.co/96Sctomh29</t>
  </si>
  <si>
    <t>@VirginAmerica a brilliant brisk am in Boston in cue for vx363 http://t.co/rMZNIVGmg6</t>
  </si>
  <si>
    <t>@VirginAmerica Atlantic ploughs a lone furrow in the #MiddleEast http://t.co/FVUdmh27pF @TheNationalUAE</t>
  </si>
  <si>
    <t>@VirginAmerica Atlantic ploughs a lone furrow in the #MiddleEast http://t.co/DCoBoKN7EE @TheNationalUAE</t>
  </si>
  <si>
    <t>@VirginAmerica Atlantic ploughs a lone furrow in the #MiddleEast http://t.co/vw4P4T4tLh @TheNationalUAE</t>
  </si>
  <si>
    <t>@VirginAmerica omg omgðŸ˜ðŸ˜ nonstop Dallas to Austin on virginâœ¨ðŸ˜±âœˆï¸</t>
  </si>
  <si>
    <t>@VirginAmerica Your planes are really pretty. Just thought u should know that. :)</t>
  </si>
  <si>
    <t>@VirginAmerica when are you flying to hawaii</t>
  </si>
  <si>
    <t>@VirginAmerica I'm pulling my hair out trying to book a flight with u. Your site doesn't work on iPhone or iPad.don't have a computer #help</t>
  </si>
  <si>
    <t>@VirginAmerica thank you</t>
  </si>
  <si>
    <t>@VirginAmerica Can I get some help with a support ticket? It's been 15 days.... Incident: 150202-000419 Thank you!</t>
  </si>
  <si>
    <t>@VirginAmerica good to be home #texas #moodlighting http://t.co/N3BVZTY3zI</t>
  </si>
  <si>
    <t>@VirginAmerica I cannot even open my laptop in seat 4C and I paid a premium for this?!!   Let me out of here!</t>
  </si>
  <si>
    <t>@VirginAmerica I am in seat 4C and I cannot even open my laptop</t>
  </si>
  <si>
    <t>.@VirginAmerica If only you guys were starting those flights at the end of the month! Guess Iâ€™m still road tripping on Feb 27â€¦</t>
  </si>
  <si>
    <t>@VirginAmerica thanks for that. Been needing a way to make those Austin trips from DCA, and now you've come through!</t>
  </si>
  <si>
    <t>@VirginAmerica announced New Route to Austin w/fares from $39/way. _x000D_
http://t.co/gA8pbamu0C</t>
  </si>
  <si>
    <t>@VirginAmerica Really? Sprint? I thought you guys were 'kewl'! 0_0</t>
  </si>
  <si>
    <t>@VirginAmerica this is too cool!  Never been on ur planes but now I will!!</t>
  </si>
  <si>
    <t>@VirginAmerica you should have 39 dollar LAX-Las fares!!!</t>
  </si>
  <si>
    <t>@VirginAmerica great. Well deserved.</t>
  </si>
  <si>
    <t>@VirginAmerica FYI the info@virginamerica.com email address you say to contact in password reset emails doesn't exist. Emails bounce.</t>
  </si>
  <si>
    <t>@VirginAmerica Status match - 2 weeks have gone by and no news.Flt next week - hope flt will count towards requirement.  Cust Svc no help!!!</t>
  </si>
  <si>
    <t>@VirginAmerica your website sucks donkey dicks. Just thought you should know. All best.</t>
  </si>
  <si>
    <t>@VirginAmerica You should still develop an app - then you will be my favorite airline.</t>
  </si>
  <si>
    <t>@VirginAmerica all crap channels which is why I pay to watch UK tv</t>
  </si>
  <si>
    <t>@VirginAmerica got it. All set - Thanks!</t>
  </si>
  <si>
    <t>@VirginAmerica Only thing I see on passbook is Virgin Mobile Mexico. How do I integrate?</t>
  </si>
  <si>
    <t>@VirginAmerica Giants and Virgin America. A match made in heaven.</t>
  </si>
  <si>
    <t>@VirginAmerica thank goodness!! Also, see you friday, nwk&amp;gt;sf.. BOOM!</t>
  </si>
  <si>
    <t>@VirginAmerica how come you don't have an iPhone app? Still using and making me waste paper.</t>
  </si>
  <si>
    <t>@VirginAmerica Your back of seat entertainment system does not accept credit cards that  have an apostrophe in the surname. #apostrophefail</t>
  </si>
  <si>
    <t>@VirginAmerica When will VX use all 6 LGA slots instead of 4 today? Adding AUS makes this less likely :(</t>
  </si>
  <si>
    <t>@VirginAmerica I luv ur people and product! 1 thing is y do u charge for herbal tea but not black tea? I'm not a caffeine drinker</t>
  </si>
  <si>
    <t>@VirginAmerica thank you! See y'all soon! I'm excited to see the expansion of destinations. Spread those wings!</t>
  </si>
  <si>
    <t>@VirginAmerica announces new nonstop connecting @AUStinAirport &amp;amp; @DallasLoveField, $39 intro: http://t.co/qXnOaQtYN8 http://t.co/JK7qmdfqgf</t>
  </si>
  <si>
    <t>@VirginAmerica adds Austin-Dallas Love Field route. http://t.co/XWJoL55FLH http://t.co/Y8AOrMfkaC</t>
  </si>
  <si>
    <t>@VirginAmerica sad to learn you no longer fly SFO &amp;gt</t>
  </si>
  <si>
    <t>@VirginAmerica has the most INCREDIBLE customer service I've ever experienced! So refreshing!</t>
  </si>
  <si>
    <t>@VirginAmerica Now, when will we see VirginAmerica come to Philadelphia (PHL).</t>
  </si>
  <si>
    <t>@VirginAmerica , am I dreaming? Did you really just open up a route between Dallas and Austin?! And does this mean Houston might be next?</t>
  </si>
  <si>
    <t>@VirginAmerica OMG FINALLY</t>
  </si>
  <si>
    <t>@VirginAmerica to start 5xweekly #A319 flights from to #Dallas @DallasLoveField #Austin on 28APR #avgeek</t>
  </si>
  <si>
    <t>@VirginAmerica Nice to see you expanding in Texas but don't forget about us here in #SanDiego. I would love to see more flights out of here!</t>
  </si>
  <si>
    <t>@VirginAmerica kinda sucked my earphone jack didn't work on my flight. They may want to look into that for future passengers</t>
  </si>
  <si>
    <t>@VirginAmerica Very poor experience. First computer problem now seat malfunction. Stuck. Missing meeting in San Diego.</t>
  </si>
  <si>
    <t>@VirginAmerica to battle @SouthwestAir on @DallasLoveField-@AUStinAirport route _x000D_
http://t.co/6RLz0EBk2X via @usatoday</t>
  </si>
  <si>
    <t>@VirginAmerica #thankyou the DAL-AUS route makes my day!!!!</t>
  </si>
  <si>
    <t>@virginamerica awesome deals DAL-AUS for only $39 each way! https://t.co/xCVQXYkg49</t>
  </si>
  <si>
    <t>@VirginAmerica I miss the #nerdbird in San Jose</t>
  </si>
  <si>
    <t>@VirginAmerica love it, taking @SouthwestAir on in their backyard! Consumers win when biz competes.</t>
  </si>
  <si>
    <t>@VirginAmerica â€‹ is flying from Love to Austin now. That is most excellent news.</t>
  </si>
  <si>
    <t>@VirginAmerica can we make every VX plane with #nerdbird? Why should Austin be the only one getting nerd love?</t>
  </si>
  <si>
    <t>@VirginAmerica please add more frequency to PDX Portland</t>
  </si>
  <si>
    <t>@VirginAmerica Congrats VX on the new route! âœˆï¸ðŸŽ‰</t>
  </si>
  <si>
    <t>@VirginAmerica I tried that. You offered to charge me an additional $1k for a new ticket or be stranded until Thurs. 1st time, last time.</t>
  </si>
  <si>
    <t>@VirginAmerica @AmericanAir can u help with flights to get a 2y old battling cancer who needs treatment in ðŸ‡ºðŸ‡¸ @FreyaBevan_Fund ðŸ’— ðŸŽ€ ðŸ’—</t>
  </si>
  <si>
    <t>@VirginAmerica Never had a bad experience before, but this one took the cake. Now extortion for carry on items as well?</t>
  </si>
  <si>
    <t>@VirginAmerica All of group E was told there was no more room in the bins. when I got on the plane, was room for at least 4 bags in my row!</t>
  </si>
  <si>
    <t>@VirginAmerica Thanks for making my flight from LAX to JFK a nightmare by forcing me to check my carry on bag at the gate. (1)</t>
  </si>
  <si>
    <t>@VirginAmerica I am all about the in flight artisanal cheese and wine pairing.</t>
  </si>
  <si>
    <t>@VirginAmerica does Virgin America fly direct from Seattle to NYC or Boston?</t>
  </si>
  <si>
    <t>@VirginAmerica That's classy.</t>
  </si>
  <si>
    <t>@VirginAmerica I'm sure a lot of your 747 and 777 JFK-LHR flights go a lot faster than 513mph with a strong tailwind.</t>
  </si>
  <si>
    <t>@VirginAmerica now it's just t-minus 32 minutes until my Elevate a Silver upgrade window opens . #FreeNeverSucks ðŸ˜ƒðŸ‘</t>
  </si>
  <si>
    <t>@VirginAmerica save some for 871 tomorrow AM!</t>
  </si>
  <si>
    <t>@VirginAmerica Why is it taking 12 years to fly home to Dallas? Get your shit together.</t>
  </si>
  <si>
    <t>@VirginAmerica @JezzieGoldz club Virgin is bumping in New York http://t.co/HaQc7GDg7c</t>
  </si>
  <si>
    <t>@VirginAmerica @JezzieGoldz would have been a rough trip but LUCKILY we were on a #virginamerica flight. #weather</t>
  </si>
  <si>
    <t>@VirginAmerica is that #thestarter??ðŸ˜</t>
  </si>
  <si>
    <t>@VirginAmerica ...Please come to Minneapolis St. Paul!</t>
  </si>
  <si>
    <t>@VirginAmerica YES FYI  MY BFF</t>
  </si>
  <si>
    <t>@VirginAmerica another perfect flight.   How come on your planes,  the sun visors can stay down?  Other carriers make you raise them?</t>
  </si>
  <si>
    <t>@VirginAmerica I love the dancing little richard. cool beans.</t>
  </si>
  <si>
    <t>@VirginAmerica thanks for the free birthday points! y'all are ALL RIGHT with me!</t>
  </si>
  <si>
    <t>@VirginAmerica do you have an application for iOS? Was looking and only saw Virgin Mexico :( &amp;lt</t>
  </si>
  <si>
    <t>@VirginAmerica Man of steel flies to more cities though...and with more frequency too.</t>
  </si>
  <si>
    <t>@VirginAmerica thanks so much for sharing. Just added it to my site http://t.co/TsviBTvT8h</t>
  </si>
  <si>
    <t>@VirginAmerica Good point!</t>
  </si>
  <si>
    <t xml:space="preserve">.@VirginAmerica I heard he has a virgin mobile hotspot </t>
  </si>
  <si>
    <t>@VirginAmerica On all your flights?</t>
  </si>
  <si>
    <t>@VirginAmerica Dad on Segway is the best part of this whole infographic!</t>
  </si>
  <si>
    <t>@VirginAmerica wifi AND better seating.</t>
  </si>
  <si>
    <t>@VirginAmerica how come ABC is the only one of the network channels you don't have?</t>
  </si>
  <si>
    <t>@VirginAmerica started my flight with a scolding for using an overhead bin that was then offered to the person seated next to me.</t>
  </si>
  <si>
    <t>.@VirginAmerica not only was it great, but you return my calls the day after. Couldn't ask for more. #myVXexperience</t>
  </si>
  <si>
    <t>@VirginAmerica While other airlines weren't Cancelled Flighting flights into BOS, and helping their customers get home, Virgin was saying Good luck!</t>
  </si>
  <si>
    <t>@VirginAmerica Dear Virgin customer, while you're stranded in SF for 3 days &amp;amp; $1000cost- we'll do the very least we can to accommodate you!</t>
  </si>
  <si>
    <t>@VirginAmerica should use this in their next airline commercial lol :: http://t.co/pXEXIlSjBs</t>
  </si>
  <si>
    <t>@VirginAmerica Grouping Virgin in with the others now. BOS weather has exposed their actual Cus Serv model. Never Flight Booking Problems with Virgin again!</t>
  </si>
  <si>
    <t>@VirginAmerica As one of the travelers affected by the Boston storm, I'm shocked at Virgin's complete apathy toward their customers.</t>
  </si>
  <si>
    <t>@VirginAmerica Umm so no reason as to why this is? Is there someone different I should contact (or contact me) to get a definitive answer?</t>
  </si>
  <si>
    <t>@virginamerica Trying to make the change in advance (not just 24 hours prior)â€¦tried it online earlier and it wanted $300 in change fees.</t>
  </si>
  <si>
    <t>@VirginAmerica so loyal that I'm driving to #NYC from #PA, to fly Virgin,  since you cut #Philly flights ;)</t>
  </si>
  <si>
    <t>@VirginAmerica you guys are perfect as always! &amp;lt</t>
  </si>
  <si>
    <t>@VirginAmerica thanks! Y'all have some of the best customer service left in the industry.</t>
  </si>
  <si>
    <t>@VirginAmerica Can you give me Silver Status for 12 months?</t>
  </si>
  <si>
    <t>@VirginAmerica really wish you'd fly out of #Fargo @fargoairport those fares are amazings</t>
  </si>
  <si>
    <t>@VirginAmerica mood lighting on pointðŸ™Œ Reclining my seat, kickin up my feetðŸ’¤</t>
  </si>
  <si>
    <t>@VirginAmerica my flight (6000) scheduled for 1pm departure still says on time but no plane at gate. Any update on how long of a delay?</t>
  </si>
  <si>
    <t>@VirginAmerica my group got their Cancelled Flightlation fees waived but I can't because my ticket is booked for 2/18? Your reps were no help either ðŸ˜¡</t>
  </si>
  <si>
    <t>@VirginAmerica Are there any sign up bonuses to enroll in Elevate?</t>
  </si>
  <si>
    <t>@VirginAmerica just got on the 1pm in Newark home to LA. Your folks at EWR are incredible #letsgohome</t>
  </si>
  <si>
    <t>@VirginAmerica morning. If I have a question regarding elevate points &amp;amp</t>
  </si>
  <si>
    <t>@VirginAmerica still waiting to see  @Starryeyes_Dev_  ðŸ˜ž</t>
  </si>
  <si>
    <t>@VirginAmerica Flying LAX to SFO and after looking at the awesome movie lineup I actually wish I was on a long haul.</t>
  </si>
  <si>
    <t>â€œ@VirginAmerica: Book out of town with fares from $59/way (+restr). http://t.co/xRdTOV7nl8 http://t.co/4Y78byAckcâ€ @JenniferDawnPro</t>
  </si>
  <si>
    <t>@united thanks</t>
  </si>
  <si>
    <t>@united Thanks for taking care of that MR!! Happy customer.</t>
  </si>
  <si>
    <t>@united still no refund or word via DM. Please resolve this issue as your Cancelled Flightled flight was useless to my assistant's trip.</t>
  </si>
  <si>
    <t>@united Delayed due to lack of crew and now delayed again because there's a long line for deicing... Still need to improve service #united</t>
  </si>
  <si>
    <t>@united thanks -- we filled it out. How's our luck with this? Is it common?</t>
  </si>
  <si>
    <t>@united Your ERI-ORD express connections are hugely popular .. now if only we could have an ERI-EWR hop! :)</t>
  </si>
  <si>
    <t>@united even on international flight Glasgow to the U.S.? Then what about orlando to Newark? All 90 mins?</t>
  </si>
  <si>
    <t>@united you think you boarded flight AU1066 too early? I think so.</t>
  </si>
  <si>
    <t>@united I understand, but it's tough when there is no way to get to the airport w/o serious risk of an accident. It's a steep price.</t>
  </si>
  <si>
    <t>@united Gate agent hooked me up with alternate flights. If you have a way to PREVENT the constant issues, that would rock.</t>
  </si>
  <si>
    <t>@united flying gla-mco in a few weeks. How long do we have to be at airport for before departure for both international and domestic? Ta</t>
  </si>
  <si>
    <t>@united Thanks. It is on the same ticket.</t>
  </si>
  <si>
    <t>@united why not? Is it a law or a policy?</t>
  </si>
  <si>
    <t>@united @CheerTymeDad So I can buy tix 3 days before flight but can't transfer the tix.  Flawed security logic. Flawed customer service</t>
  </si>
  <si>
    <t>@united I did start a claim but 8-10 weeks is unrealistic, am I really supposed to go that long with out a car seat for my child.Ridiculous!</t>
  </si>
  <si>
    <t>@united follow me please this airline is beautifull â™¥</t>
  </si>
  <si>
    <t>@united no I don't, but I'm sure United have my info on its system.</t>
  </si>
  <si>
    <t>@united if the car seat is lost @united should just reimburse me for a new one, this is not a pair of shoes, it's a necessity for my child</t>
  </si>
  <si>
    <t>@united Just submitted my response on the link you sent.</t>
  </si>
  <si>
    <t>@united yes, David Allan send an email with this number (KMM24999563V99860L0KM) and case#8719519</t>
  </si>
  <si>
    <t>@united @highbuddyyy that totally sucks my cousin worked at PHL said @united</t>
  </si>
  <si>
    <t>@united just wanted to let you know how wonderful Rosetta the gate agent was working flight 6457 Dan to Ase. Let her know she wasappreciated</t>
  </si>
  <si>
    <t>@united yes, a paper voucher that I got on January 26th 2015</t>
  </si>
  <si>
    <t>@united beginning of Feb I called United they said they would send another voucher by mail. Never got anything. #tiredofwaiting</t>
  </si>
  <si>
    <t>@United the internet is a great thing.  I am emailing executives in your company, maybe they will respond to me in a timely manner.</t>
  </si>
  <si>
    <t>@united Do I need to use a Chase United Club pass for my 8yr old son, or can he come in with me on my pass?</t>
  </si>
  <si>
    <t>@united thats weak. See ya ðŸ‘‹_x000D_
Hey @VirginAmerica !!</t>
  </si>
  <si>
    <t>@united I flew back w other company since United didnt have an earlier flight</t>
  </si>
  <si>
    <t>@united I lost a voucher that I was given in Miami aeroport on jan 26. I did not use it.</t>
  </si>
  <si>
    <t>@united I am trying to book awards for September and need flights on @aegeanairlines but they will not show even w/ many award seats availab</t>
  </si>
  <si>
    <t>@united I sure did.   I had to drive a total of 3 hours to get my own bag.  I'd like to explain that debacle but no one wants to talk to me.</t>
  </si>
  <si>
    <t>@united @CheerTymeDad Gee that's like almost caring about ppl more than $$.  Think I'm more int in having a trusted adult w/ daughter .</t>
  </si>
  <si>
    <t>@united why no preferred security line anymore. My TSA pre-check didn't pull on my @SilverAirways partner flight! #Platinum #spoiled</t>
  </si>
  <si>
    <t>@united #Newarkliberty Airport need to indicate different gate#'s for terminals A&amp;amp</t>
  </si>
  <si>
    <t>@united yes please! I am newly married and trying to update my last name on a preexisting international flight! It seems so easy, but...</t>
  </si>
  <si>
    <t>@united also during the run I was instructed to do, I shattered my computer. http://t.co/oAflfr7WXB</t>
  </si>
  <si>
    <t>@united yes, we've been with the agents for the last 50 minutes. One of the agents have been very rude, but thankfully Ladan has been nice.</t>
  </si>
  <si>
    <t>@united that's right- with an overnight Miami.</t>
  </si>
  <si>
    <t>@united Have clients with an 11 hr layover at IAH (during the day). Will they have to claim &amp;amp</t>
  </si>
  <si>
    <t>@united I am trying to find out if the loaner seat is new or used, a used car seat is illegal according to safety regulations</t>
  </si>
  <si>
    <t>@united i DMed you the details</t>
  </si>
  <si>
    <t>@united iah to charlotte. Baggage claim rep latrice h. #customerservice non existent, Ignored customer then inappropriately touched customer</t>
  </si>
  <si>
    <t>@united Kewl. Will also let them know the overhead bin over my row was "Inop". I love a good abbreve.</t>
  </si>
  <si>
    <t>@united - thanks for your help...got me what I need, but its an issue with @_austrian . I guess I sit awhile longer.</t>
  </si>
  <si>
    <t>@united @UCtraveladvisor - I would have loved to respond to your website until I saw the really long form. In business the new seats are bad</t>
  </si>
  <si>
    <t>@united A refund and flight vouchers or another flight on a different airline at your expense for today. 8 hour drive is very inconvenient</t>
  </si>
  <si>
    <t>@united then why have I not received my call back its been 3 days...it's an infant car seat how am I supposed to go anywhere with my child</t>
  </si>
  <si>
    <t>@united thanks again for your concern. I will contact customer care upon our return from Australia.</t>
  </si>
  <si>
    <t>@United well sitting on the ground 'on time' but waiting for a gate....again #tiredofthis</t>
  </si>
  <si>
    <t>@united "Airport snow removal method #22..."_x000D_
Keep up the good work folks, this is where Cessna's become 747's! http://t.co/9v8tMUsJvU</t>
  </si>
  <si>
    <t>@united No, I need you guys to not over book planes. It's not a concern, I'll just travel with someone else moving forward.</t>
  </si>
  <si>
    <t>@united A measly $50 e-certificate is not how you appreciate loyal customers after they wait 3hrs on the tarmac during UA1116. #unacceptable</t>
  </si>
  <si>
    <t>@united When will email address/username sign-on be available? It's been a while.</t>
  </si>
  <si>
    <t>@united rude rude</t>
  </si>
  <si>
    <t>@united - Why can't I get a boarding pass for my Austrian Airlines codeshare flight. Rebook incls a 6 hour layover &amp;amp</t>
  </si>
  <si>
    <t>@united. ..I received on other flights. #united  truly breaks guitars. #unitedbreaksguitars #wantmymoneyback</t>
  </si>
  <si>
    <t>@united just flew to #TelAviv paid $100 from a third suitcase which didn't even make it on the plane! Besides for the impolite service...</t>
  </si>
  <si>
    <t>@United  My bag is still in Colo Springs. I am disabled and have to search an unfamiliar airport and look for my bag. Not a good outcome</t>
  </si>
  <si>
    <t>@united Shame that there's no flex to tickets transfer rules.  Even calling from Neurosurgery ICU isn't enough!</t>
  </si>
  <si>
    <t>@united you guys need some serious training in customer service. Too many better options to put up with the way you guys handle ur mistakes</t>
  </si>
  <si>
    <t>@united 6533 ORD to DCA</t>
  </si>
  <si>
    <t>@united once he found out we had a problem he avoided me like the plague. Was told "we can't find a supervisor."</t>
  </si>
  <si>
    <t>@united I will not be flying you again</t>
  </si>
  <si>
    <t>@united Cancelled Flighted our flight, didn't rebook us on added flight, now have to drive from a Denver to KC....thanks!</t>
  </si>
  <si>
    <t>@united your announcement for pre boarding only addresses mobility. My disability requires me to travel with a lot of stuff. Do I preboard?</t>
  </si>
  <si>
    <t>@united I flew United last month and the experience was AWESOME!</t>
  </si>
  <si>
    <t>@united our travel booked thru United group dept. Okc ticket agent less than willing to help with our connection in LAX.</t>
  </si>
  <si>
    <t>@united v upset with your disability  "services". When I told one of your employees I was carrying medical equipment she was very rude.</t>
  </si>
  <si>
    <t>@united thnx for quick reply but don't think you can assist. Our intl grp will be put to considerable inconvenience today.</t>
  </si>
  <si>
    <t>@united wont transfer flight ticket to accompany an 11 yr old who's active military mom had to have emergency brain surgery? WOW!!</t>
  </si>
  <si>
    <t>@united as a 1k, I'm always hoping for improvement.</t>
  </si>
  <si>
    <t>@united not yet. I complained about the guy who checked my luggage in as he was throwing the bags around. Unfortunate coincidence I hope?</t>
  </si>
  <si>
    <t>@united OKC ticket agent Roger McLarren(sp?) LESS than helpful with our Intl group travel problems Can't find a supervisor for help.</t>
  </si>
  <si>
    <t>@united mobile apps need construction from the ground up for each OS category.  It's expensive to get right .</t>
  </si>
  <si>
    <t>@united another fail for the United ticket agents in OKC. LESS than helpful and could care less about our problems. American here we come.</t>
  </si>
  <si>
    <t>@united 441, which also had 1 working WC in coach. Good thing this bird landed ahead of schedule. I have to use the WC stat.</t>
  </si>
  <si>
    <t>@united the os isn't controlled by me but rather @VerizonWireless .  App is new.</t>
  </si>
  <si>
    <t>@united I just sent an email to Customer Care, telling them I may have to break up with you ðŸ˜¢. I sincerely hope they can help me!!</t>
  </si>
  <si>
    <t>@united silly I'm flying delta today. Your united club staff and attendants are surly and unhelpful and always seem bothered by pesky folk</t>
  </si>
  <si>
    <t>@united What is your phone number. I can't find who to call about a flight reservation.</t>
  </si>
  <si>
    <t>@united well, you can't fix me missing my buddies 30th bday because of negligence but you can attempt to make up for it.</t>
  </si>
  <si>
    <t>@united why am I to believe they will help when customer service couldn't? Like I said, I want a number to someone who can fix what you did.</t>
  </si>
  <si>
    <t>@united they helped me at the baggage service desk.  Said bc TSA screening was down in FLL not all bags made it but bag will be in EWR @ 12</t>
  </si>
  <si>
    <t>@united Mobile boarding pass disappeared from phone while standing in line to board. Second time this week... Hmm.</t>
  </si>
  <si>
    <t>@united for the record- Rozana at Newark was lovely and helpful. #choosekind</t>
  </si>
  <si>
    <t>@united It was last night's 1235/ORD-LGA.</t>
  </si>
  <si>
    <t>@united thx for update</t>
  </si>
  <si>
    <t>@united thank you !</t>
  </si>
  <si>
    <t>@united dm these nuts</t>
  </si>
  <si>
    <t>@united Had to explain to a very over eager flight attendant trying to ask about my vision that my @ccicanine was not a guide dog!</t>
  </si>
  <si>
    <t>@united what's the point of asking for details about a #servicedog when you book if your flight crew doesn't read them? (Continued)</t>
  </si>
  <si>
    <t>@united I tried but no one was available in bogota and everyone was rude in Houston. I was stuck for 35 hours because of you guys</t>
  </si>
  <si>
    <t>@united #worst2unitedflightsever UA 236 LAS to IAD 2/24 mechanical problems again - took off - had to land for fix - delayed again #wtfodds!</t>
  </si>
  <si>
    <t>@united despite my bag not making it to Newark good informative email tracking updates help!</t>
  </si>
  <si>
    <t>@United. What's going on with UA 236?  outbound flight last thurs was delayed 4hrs How long will this delay be? #worst2unitedflightsever</t>
  </si>
  <si>
    <t>@united #worst2unitedflightsever UA1429 IAD to LAS 2/19 mechanical problems - switched aircraft delayed 3.5 hours!</t>
  </si>
  <si>
    <t>@united crashed trying to check in.</t>
  </si>
  <si>
    <t>@united Wow. What a deal. Again, 30+ plus seats available. Easy change to make a customer happy.</t>
  </si>
  <si>
    <t>@united thanks for the info I already knew...</t>
  </si>
  <si>
    <t>@united Airline trouble this winter &amp;amp</t>
  </si>
  <si>
    <t>@united on 768 to Logan - boarding gong show due to lax carry on enforcement. Bins full of coats = no room for bags. U need a better system!</t>
  </si>
  <si>
    <t>@united Thank you.</t>
  </si>
  <si>
    <t>@united Blackmailed me into paying Â£130 extra or having my return ticket nullified in San Francisco Airport. Terrible service from rep #scam</t>
  </si>
  <si>
    <t>@united is there an email address I can reach? Too long for a DM.</t>
  </si>
  <si>
    <t>@united disappointed that u didnt honor my $100 credit given to me for ur mistakes. Taking my business elsewhere  âœŒï¸out.</t>
  </si>
  <si>
    <t>@united ua1673 still waiting! Supposed to depart 9:08</t>
  </si>
  <si>
    <t>@united it was credit from my last trip that never came in the mail!</t>
  </si>
  <si>
    <t>@united ok it's now been 7 months waiting to hear from airline. I gave them quite a bit more than the 30 days requested! Terrible service</t>
  </si>
  <si>
    <t>@united does this process ever end? Still waiting for the reply since 2 months #pathetic #customerservice</t>
  </si>
  <si>
    <t>@united What's going on with your website? I'm Flight Booking Problems three tickets today and I've been booted off the system umpteen times.</t>
  </si>
  <si>
    <t>@united how do I get my account number if your website says email is unavailable?</t>
  </si>
  <si>
    <t>@united So do I need to book two one ways in order for her to fly as an unaccompanied minor?</t>
  </si>
  <si>
    <t>@united I received 1 bag last night, I am still missing the other one.</t>
  </si>
  <si>
    <t>@united @simonroesner you'll need to upgrade the seats too, even in economy plus it's like sitting on a concrete bench.</t>
  </si>
  <si>
    <t>@united Pls Help Baby Hannah get the life saving surgeries she requires.She needs your help.Pls Donate/RT http://t.co/kQnrrP86A5</t>
  </si>
  <si>
    <t>@united bet you wont honour them, like mine ey</t>
  </si>
  <si>
    <t>@united 2nd flight also delayed no pilots! But they boarded is so we can just sit here! #scheduling</t>
  </si>
  <si>
    <t>@united I guess that's too much ask, huh?</t>
  </si>
  <si>
    <t>@united By the way, a simple apology goes a long way, even if it's a hollow one. It's obvious that you don't care about me or my well-being,</t>
  </si>
  <si>
    <t>@united This isn't a one time thing either! It's a shocking pattern of repeated neglect and disrespect.</t>
  </si>
  <si>
    <t>@united It's an incredibly easy fix, but you would rather stay in your comfort zone, while I get forced out of mine.</t>
  </si>
  <si>
    <t>@united ours in July. You have ZERO excuses for this. You have an out-of-date system that causes problems like this.</t>
  </si>
  <si>
    <t>@united Everyone around us is sitting with their friends and family members. They booked their tickets in October and December. We bought</t>
  </si>
  <si>
    <t>@united Not sure what you are talking about. She is going on nonstop flights. SNA to SFO and then SFO to EWR.</t>
  </si>
  <si>
    <t>@united please be good to me this weekend!</t>
  </si>
  <si>
    <t>@united I asked a legitimate question about systemwide vs. localized problems, and got back an unreLate Flightd copy/paste. You can do better.</t>
  </si>
  <si>
    <t>@united what time? Who can I call. I need my skis. I will go to the airport and get them. No more faith in United.</t>
  </si>
  <si>
    <t>@united A Tourist Wonder: Super Tides and Tide of the Century at French and U.K coasts: http://t.co/gXdqORtsS0</t>
  </si>
  <si>
    <t>@united Yeah sorry but there's always a problem with United. And you have an international reputation for having problems.</t>
  </si>
  <si>
    <t>@united yall should probably work on that.</t>
  </si>
  <si>
    <t>@united but then again, maybe the @BBBNE_SD_KS_IA would care more to hear what went on than whoever listens to issues you caused</t>
  </si>
  <si>
    <t>@united I wonder if sharing all this on FB and insta would produce a number. 140 characters really limits my story telling.</t>
  </si>
  <si>
    <t>@united so you're telling me there is no number to call after being left in an airport because of a negligent pilot and staff?</t>
  </si>
  <si>
    <t>@united Could this email be resent as it doesnt appear to have arrived.</t>
  </si>
  <si>
    <t>@united yes please! Trying to get to POP- in Newark now....</t>
  </si>
  <si>
    <t>@united you have to follow me in order for me to DM...come on now</t>
  </si>
  <si>
    <t>@united So they didn't drop my bag overnight &amp;amp</t>
  </si>
  <si>
    <t>@united I know this is probably a no but is there a way to get a cheaper airfare ticket if the flight is leaving in a few hours? ðŸ™</t>
  </si>
  <si>
    <t>@united can someone please explain the process of of what happens to property found on a plane after passengers leave at Heathrow ?</t>
  </si>
  <si>
    <t>@united not able to DM you my confirmation number</t>
  </si>
  <si>
    <t>@united very unhappy at no response to complaint emailed on 2nd Feb ref.8441639. Awful customer service!</t>
  </si>
  <si>
    <t>@united DM does not work what do I do?</t>
  </si>
  <si>
    <t>@united private jet would have been cool! Do does not work. I'll try again</t>
  </si>
  <si>
    <t>@united we were not given the option of using our United TravelBank in a recent Flight Booking Problems! Any help in using or recouping these funds? Thanks!</t>
  </si>
  <si>
    <t>@united common!! keep your paper work ready and don't delay our flights(#1585)and meetings @ChooseChicago</t>
  </si>
  <si>
    <t>@united how about 3659 YUL-ORD?</t>
  </si>
  <si>
    <t>@united 1k and had problem getting out of FLL to IAH  sent DM to you about making my connection  please let me know</t>
  </si>
  <si>
    <t>@united Done and done</t>
  </si>
  <si>
    <t>@united thanks, just sent :)</t>
  </si>
  <si>
    <t>@united I'm grounded in Montreal with ua3659. I am missing my connection ua3417 to St. Louis. Can you help,Do you have a private jet for me?</t>
  </si>
  <si>
    <t>@united I'm so frustrated and nervous because of this.</t>
  </si>
  <si>
    <t>@united I'm not a child. I'm someone who has an issue with flying and prepares ahead of time to reduce the distress caused by planes. You</t>
  </si>
  <si>
    <t>@united how does it get Cancelled Flightled 10 hours before take off?</t>
  </si>
  <si>
    <t>@united This ALWAYS happens with you guys, and it makes traveling incredibly stressful and uncomfortable. Is that good business to you?</t>
  </si>
  <si>
    <t>@united So what does someone with severe anxiety do when the one person who can help him isn't next to him?</t>
  </si>
  <si>
    <t>@united I'm seeking to go 2 client. B/c u cant get me there I need refund. I filled out form not confident it works if past is an indication</t>
  </si>
  <si>
    <t>.Thnx for the response @united bot. It seems this 'improvement' could be easily attained. Is your 1st Class service really only worth $50?</t>
  </si>
  <si>
    <t>@united has unrivalled access to #California with flights to the U.S. from 7 UK airports, with nonstop or one-stop connections year-round</t>
  </si>
  <si>
    <t>@united booked award tix on ThaiAirways but I'm not seeing a conf# for them, just the United Flight Booking Problems#. Can you get get the Thai# for me?</t>
  </si>
  <si>
    <t>@united Luckily I made my flights this time but was so disappointed with the lack of communication :(</t>
  </si>
  <si>
    <t>@united checking to see why flight 3466 (atl-ord) got Cancelled Flighted?</t>
  </si>
  <si>
    <t>@united service so far has been horrid. We wanted to end the trip on a high note. Guess that's not an option.</t>
  </si>
  <si>
    <t>@united Booked a flight home over 7 months ago and requested seats together for my fiancÃ©e and I. We got 2 middle seats. UNACCEPTABLE. The</t>
  </si>
  <si>
    <t>@united YOU GUYS ARE HORRIBLE.</t>
  </si>
  <si>
    <t>@united thnx for the info</t>
  </si>
  <si>
    <t>@united Why do I have to pay $ 17 for wifi with an international business ticket?  #pennypincher</t>
  </si>
  <si>
    <t>@united ok. To top things off, you've lost my luggage. Could you get ANY worse??? #UnitedAirlines</t>
  </si>
  <si>
    <t>@united kudos for not Cancelled Flightling flights from DFW this morning.   United usually first to panic...</t>
  </si>
  <si>
    <t>@united AND my luggage has been broken!! #youcouldntmakethis up #brokenwheel</t>
  </si>
  <si>
    <t>@united maybe one day you'll be the one quoted on http://t.co/mJkpgVXmPC</t>
  </si>
  <si>
    <t>@United flight delayed-no one remembered to turn the heat on flight 559 leaving ORD-seriously???</t>
  </si>
  <si>
    <t>@united another awesome new plane flight 1584 and extremely nice Captain Steve Connolly.</t>
  </si>
  <si>
    <t>@united to speak to a real person to get this resolved politely and efficiently. (2/2)</t>
  </si>
  <si>
    <t>@united I hadn't filed a refund claim as I was told there was no charge by your DM. This is disputed by my bank, hence why I would like(1/2)</t>
  </si>
  <si>
    <t>@united did  bags make it on the flight out of iad? second day without clothes is pretty inconvenient. We're pretty curious #UnitedAirlines</t>
  </si>
  <si>
    <t>@united Every United flight between Saipan and Guam is an adventure! You never know when @CapeAir's old plane will be operational :)</t>
  </si>
  <si>
    <t>@united hence why I've been asking for the customer service phone number so I can speak to a real person to get this sorted out</t>
  </si>
  <si>
    <t>@united did our bags leave Washington yet? That would be convenient seeing as we left there a day ago. #UnitedAirlines #lostluggage</t>
  </si>
  <si>
    <t>@united so if I'm flying 1st class just one leg to Chicago but not on my long flight to China am I still able to use the lounge in Chicago</t>
  </si>
  <si>
    <t>@united according to your DMs, I'm not owed a refund. please may I be provided with a contact number before I go to my bank to file claim</t>
  </si>
  <si>
    <t>@united about 3 hours ago. I need to work out if my bag can make it to my hotel here in time or if it will need to go elsewhere.</t>
  </si>
  <si>
    <t>@united Okay thank you</t>
  </si>
  <si>
    <t>@united I've filed the claim but have no way of calling for updates. Is there another way to do this?</t>
  </si>
  <si>
    <t>@united pls properly train your agents. Requested to speak to 1k customer service &amp;amp</t>
  </si>
  <si>
    <t>@united Thanks for remembering to load my bag onto my connecting flight. Oh wait you forgot. Iceland should be fun with no clothes....</t>
  </si>
  <si>
    <t>@united Thank you for the cheese platter and abundance of entertainment options. Time just flew by.</t>
  </si>
  <si>
    <t>@united customer service is atrocious! You have disrupted my travel plans, you have lost my luggage and it is impossible to TALK TO A HUMAN</t>
  </si>
  <si>
    <t>@united terminal at MIA should have food open before 5am esp when there are flights at 6am. Two hours early like recommended. Can't eat.</t>
  </si>
  <si>
    <t>@united it was UA flight 1001! Now I'm currently stuck in Portland because I missed my ride because of the 3 hour delay. #GetMartyHome</t>
  </si>
  <si>
    <t>@united has not responded to my various requests for contact numbers, does anyone know the UK customer service number for #UnitedAirlines</t>
  </si>
  <si>
    <t>@united how we looking on getting those bags to Lusaka</t>
  </si>
  <si>
    <t>@united Could you update me on the suitcase please? The online and phone tracking told me nothing. I was told I'd have it back yesterday!</t>
  </si>
  <si>
    <t>@united thank you. Been trying for two days to set this up.</t>
  </si>
  <si>
    <t>@united just 1 last thing. U guys shouldn't be charging $ for drinks on a transatlantic flight</t>
  </si>
  <si>
    <t>@united LHR arrival lounge #fail. Waited 20 mins for shower then left to find hotel. U know how many passengers u carry. Planning???</t>
  </si>
  <si>
    <t>@united Any luck with finalizing my reservation? I DM'd information to you. Please let me know what else you need. Want to confirm ASAP. Thx</t>
  </si>
  <si>
    <t>@united completed form but doubt it's any use. UA doesn't care. 6 day vacation will now be 5. Sure UA won't feel responsibility for that...</t>
  </si>
  <si>
    <t>@united Definitely a compliment! I really thought my bag was lost after it was sent on to another airport. In the end I am a happy customer</t>
  </si>
  <si>
    <t>@united thanx so much. You followed through and emailed me a $1000 ticket voucher. #unitedairlines they do care</t>
  </si>
  <si>
    <t>@united this will definitely be a trip to remember EWR-STI second of the season, first on seat 35A because it pays to be loyal!</t>
  </si>
  <si>
    <t>@united nope, they told us it was time for them to go home and to sleep at the airport. Even though they assured us we would get a room...</t>
  </si>
  <si>
    <t>@united keep me updated. Let me know that the bags make the flight to j-burg</t>
  </si>
  <si>
    <t>@united ..back for the expensive holiday, he worked all year to pay for, that you RUINED! We want compensation &amp;amp; his original case back!</t>
  </si>
  <si>
    <t>@united thanks United I understand that. But he would actually like his own bag back! What have you done with it?! He also wants the money..</t>
  </si>
  <si>
    <t>@united frankly worse customer service ever. Problems will happen, how you deal defines a company. Never again United.</t>
  </si>
  <si>
    <t>@united It's still a valid flight. Just seems strange to delay for Late Flight inbound crew,  7 hours from now, when the plane is already here.</t>
  </si>
  <si>
    <t>@united Thanks for the lack of help and the canned response from the 1K desk!</t>
  </si>
  <si>
    <t>@united if I pay you $25 and $35 for my luggage to be delivered when I arrive. Why should I have to wait 3 additional days for its delivery?</t>
  </si>
  <si>
    <t>@united so 8 hotels for 32 people but feel like we are being held hostage because someone has our boarding passes so we can't leave! #FAIL</t>
  </si>
  <si>
    <t>@united you are one great airline â¤ï¸</t>
  </si>
  <si>
    <t>@united Outbound 2 bags 70 lbs bags Returning home 1 bag 50 lbs. What is your logic? And WHY? Am I writing to a Machine? Human HELP required</t>
  </si>
  <si>
    <t>@lindaSWC @united:  We don't like to hear you had a poor experience. Please share details w/our Customer Care team http://t.co/HIsc4NdMgZ.</t>
  </si>
  <si>
    <t>@united no Cancelled Flightn just left us to fend for ourselves when flt came in Late Flight. Getting runaround for 3 hrs. Each employee blaming  previous 1.</t>
  </si>
  <si>
    <t>@united This is NOT a local UNITED number for Malaysia   0011 800-55558000. What is your local United Airlines here in Kuala Lumpur ( KUL )?</t>
  </si>
  <si>
    <t>@united okay ase24766m. Find our luggage.</t>
  </si>
  <si>
    <t>@united The agent that met us at the gate said any issues w/delays on UA1116 would have to be taken up online...</t>
  </si>
  <si>
    <t>@united I send you an urgent message via eservice@united.com.  BG0KWM   Narayanan. Please respond ASAP. Also, NO local United Tel # @ KUL</t>
  </si>
  <si>
    <t>@united thanks! Will you guys be getting the A380s anytime soon?</t>
  </si>
  <si>
    <t>@united But they are not... lady one phone says its in tel aviv. Tel Aviv united says its in Newark. No one knows and I have nothing...</t>
  </si>
  <si>
    <t>â€œ@united: @MelanieSpring We'll see what we can do. ^KNâ€ We are running! Most of this plane is running. Thanks for the help!</t>
  </si>
  <si>
    <t>@united yes, but still now answers. Many have not had their luggage for 3 days! Unacceptable!!</t>
  </si>
  <si>
    <t>@united what is that going to do for you? Nothing just like you always do</t>
  </si>
  <si>
    <t>@united I sent in my feedback.  Thank you.</t>
  </si>
  <si>
    <t>@united plus what about food? And taxis?</t>
  </si>
  <si>
    <t>@united you are offering us 8 rooms for 32 people #FAIL</t>
  </si>
  <si>
    <t>@united 32 people getting pretty tired about no action on solving the problem plus missing a day of vacation and skiing</t>
  </si>
  <si>
    <t>@united The bright side would be keeping the promise that was made to me. Hope you're having a good night. Thanks.</t>
  </si>
  <si>
    <t>@united yes I do.</t>
  </si>
  <si>
    <t>@united I take back the comment about your team here working hard to help us A so far no solution for a hotel or food or anything #fail</t>
  </si>
  <si>
    <t>@united on 4124 arriving two hours Late Flight into CLT. Now sitting on the tarmac while they move a plane from the gate. Unhappy customer.</t>
  </si>
  <si>
    <t>@united airlines is the absolute worst. They have no idea what they are doing. #neveragain #UnitedAirlines</t>
  </si>
  <si>
    <t>@united Thanks; might want to fix this line: "Our Customer Care team is currently responding to most inquiries within 7-10 business days."</t>
  </si>
  <si>
    <t>@united we just flew with United from AUS (Austin Bergstrom) to Cancun Intl. Best flight ever! The 737's are not too big... Not too small!</t>
  </si>
  <si>
    <t>@united it's frustrating, as a frequent flyer, loyal since Continental. Upgrade equals paying 3 times or more on top of purchase ticket.</t>
  </si>
  <si>
    <t>@united Deep Vein thrombosis</t>
  </si>
  <si>
    <t>@united at its worse. Can't figure how to pack plane, screws up connectns then claims no hotl rooms in San Fran for stranded pax. Way to go!</t>
  </si>
  <si>
    <t>@united 4 passengers after a 2 hour delayed flight left with no hotel at the end of the night @ hou airport. Wtf??!! http://t.co/ZfqMpGXVS6</t>
  </si>
  <si>
    <t>Hey @united why does the flight from IAH to POS leave so Late Flight, and the one back to IAH so early? I rather get to POS earlier</t>
  </si>
  <si>
    <t>@united Lost bag process is broken. Agent promised they'd call &amp;amp</t>
  </si>
  <si>
    <t>@united the people at the counter have been very helpful. As you can see nobody is there. Flight to Austin 10:55 and still sitting here.</t>
  </si>
  <si>
    <t>â€œ@united: @Darquenloveli We regret to hear this. Please let us know if you need assistance. ^KNâ€ I was finally able to secure my seat. Thx</t>
  </si>
  <si>
    <t>@united what time does check in open for flight no UA80 from Manchester to Newark today ?</t>
  </si>
  <si>
    <t>@united good to know you will open the closed doors for "premier passengers" after safety briefings on delayed flights. #annoyed.</t>
  </si>
  <si>
    <t>@united DM sent</t>
  </si>
  <si>
    <t>@united yea get me to phoenix already. Delays all day with you people. It's bullshit.</t>
  </si>
  <si>
    <t>@united If it's any consolation, your staff was stellar. Just not the hour+ delays I encountered with every one of my 4 flights.</t>
  </si>
  <si>
    <t>@united flight ua3576, gate b1. And tell ray I somehow made it on to the 736 flight out of IAH and didn't have to wait for the 917 one. :)</t>
  </si>
  <si>
    <t>@united that's unfortunate. The @Tumitravel was an xmas gift and it looks like a razor ripped right through the front pocket in the picture</t>
  </si>
  <si>
    <t>@united But thanks for asking</t>
  </si>
  <si>
    <t>@united Lost bags. Cancelled Flightled flights. Delhi call centers. Poor United staff spread thin and stressed. You name it.</t>
  </si>
  <si>
    <t>@united Yes. Doesn't make that mistake any less absurd. Doesn't change the fact that I'm very inconveniently missing my luggage tonight.</t>
  </si>
  <si>
    <t>@united In ORD, waited 20 min after crew members left before gate items came. Flight attendant sarcastically said good luck and walked away.</t>
  </si>
  <si>
    <t>@united Follow me back, please, and I'll happily DM you the link because I'd rather not share my travel plans publicly.</t>
  </si>
  <si>
    <t>@united you too!</t>
  </si>
  <si>
    <t>@united is my favorite airline.</t>
  </si>
  <si>
    <t>@united seriously #fail on making strangers share a room</t>
  </si>
  <si>
    <t>@united @luke_mcintosh68 nah you wouldn't</t>
  </si>
  <si>
    <t>@united we needed them here asap. Will they make it on today's flight?</t>
  </si>
  <si>
    <t>@united agent split up my reservation? Now can't Cancelled Flight and refund credit for 2wks? Why</t>
  </si>
  <si>
    <t>@united Our vacation's going to be ruined w/ 3 days of rain. : ( The change fee for 2 of us is nearly cost of original flight. Can you help?</t>
  </si>
  <si>
    <t>@united I sent the message. Let me know ASAP.</t>
  </si>
  <si>
    <t>@united why would they make me share a room?</t>
  </si>
  <si>
    <t>@united tried calling too, but w/25 min phn wait means we'd miss options anyway</t>
  </si>
  <si>
    <t>@united can you ask your guys with flight 1146 to BWI to wait for us to get off a delayed flight from San Diego? Pretty please?</t>
  </si>
  <si>
    <t>@united for an early flt, I think a call is appropriate. Yes, reviewed and nada avail until next day. Expect full refund</t>
  </si>
  <si>
    <t>@united i understand, thanks</t>
  </si>
  <si>
    <t>@united again I ask, who can I call to get this fixed? Tweeting me BS questions to stall only makes things worse. Phone number please.</t>
  </si>
  <si>
    <t>@united Yo yo yo stuck on the tarmac for over 2 hours at @fly2ohare ... Going to miss my ride at @flypdx help please! #HelpImStuck #United</t>
  </si>
  <si>
    <t>@united it's highly unprofessional for you to overbook a flight by 12 seats &amp;amp</t>
  </si>
  <si>
    <t>@united well, considering every agent before claimed they were unable to help with everything else, why waste more time to hear 'call corp'</t>
  </si>
  <si>
    <t>@united man I can't wait to book my ticket now! Thanks JP you're a life sabe</t>
  </si>
  <si>
    <t>@united Ice, which I totally understand. But when a large number of us are facing 15+ hours of time and overnight Cancelled Flightations it seems like</t>
  </si>
  <si>
    <t>@united flt 1249 Cancelled Flightled and I get email @3:30 AM? What happened to courtesy phn call? Had to book diff airline &amp;amp</t>
  </si>
  <si>
    <t>@united tag numbers 0016 964012, 0016 964077, 0016 964078 - let's find these bags.</t>
  </si>
  <si>
    <t>@united better train your support staff with appropriate decorum, consider revisiting your terrible "provide a death certificate' policy</t>
  </si>
  <si>
    <t>@united Well the bar is set low! You guys are really good at the apology game! What will change? When will u guys learn?</t>
  </si>
  <si>
    <t>@united My post was just more of disappointment.  I'm a frequent United flyer, it was a simple ??.  1 bad apple doesn't spoil the bunch.</t>
  </si>
  <si>
    <t>@united you guys continue to impress me in Houston. http://t.co/cIh1qNllcM</t>
  </si>
  <si>
    <t>@United I have no way of making phones calls... Need to handle via Twitter/email/web. Thank you!</t>
  </si>
  <si>
    <t>@united Please help... I am in Ethiopia adopting a two year old child. Have an existing confirmation #. Need to add child to reservation.</t>
  </si>
  <si>
    <t>@united question:are there onboad 110 volt outlets in all planes? If so, where?</t>
  </si>
  <si>
    <t>@united Your website deserves a new design. #html5 FTW!</t>
  </si>
  <si>
    <t>@united Twitter isn't letting me DM you..</t>
  </si>
  <si>
    <t>@united I hope so too</t>
  </si>
  <si>
    <t>@united agent helps the person in front of me.  Finishes up with them and then walks away.  The guy behind me is as shocked as I am.</t>
  </si>
  <si>
    <t>@united Connection at ORD was on the exact same plane again. Checked carry-on was apparently taken off &amp;amp</t>
  </si>
  <si>
    <t>@united Not encouraged that I'll have my CPAP tonight.</t>
  </si>
  <si>
    <t>@united Yes. Did file a claim as soon as the carousel stopped without my bag on it. Got an email that its found but not sched for delivery</t>
  </si>
  <si>
    <t>@united  Delay DEN-CLE because they have to manually enter baggage tags? Really? Worst cust service day for this 1ker. #friendlyskies??</t>
  </si>
  <si>
    <t>@united Why tell us flight is delayed, then tell us it's on time again with 20 min to spare? Don't say it's delayed unless you're sure!</t>
  </si>
  <si>
    <t>@united yes in Lusaka, Zambia. My guess is the bags never made the plane at IAD.</t>
  </si>
  <si>
    <t>@united where is my flight voucher?</t>
  </si>
  <si>
    <t>@united Late Flight to Denver, Late Flight to Newark...let's not even get into the disaster that was checking bags. Unacceptable.</t>
  </si>
  <si>
    <t>@united yes I filed a claim &amp;amp</t>
  </si>
  <si>
    <t>@united UA938 ORD-LHR.  bags are being loaded 30min Late Flight. Frigid air into cabin! Plane feels like falling apart! Upgrade long haul fleet!</t>
  </si>
  <si>
    <t>@united Flight attendant never served me my beverage (tea), and not once checked up on me. What gives? #ua6076 #notcool</t>
  </si>
  <si>
    <t>@united load balancing system apparently down #systemwide - major impact on all #united airlines flights. Was this a #cyberattack?</t>
  </si>
  <si>
    <t>@united After our unscheduled refueling stop and missing 2 connecting flights we r home n looking 4ward to our bed and a big PB&amp;amp</t>
  </si>
  <si>
    <t>@united @AmericanAir spent hundreds to rectify the situation and you guys go quiet</t>
  </si>
  <si>
    <t>@united UA276 sitting at EWR nearly an hour after sked.  Pilot says computers down but no clue when we will leave.  Can you help?</t>
  </si>
  <si>
    <t>@united @AmericanAir so that's it? It just ends there? Come on! I traveled for literally an extra day and a half because of this!</t>
  </si>
  <si>
    <t>@united Made the upgrade list. Will fly 1st tomorrow (for 40 min) for the first time ever! ðŸ™Œ #StatusMatchPaidOff http://t.co/ATfRKp6goY</t>
  </si>
  <si>
    <t>@united not just refunded, but for those of us who are on vacation to get a free room night to make up for making us sleep in DIA</t>
  </si>
  <si>
    <t>@united I received my luggage that also looked to be left in the snow when I arrived. I'm asking for all 50 people to be refunded.</t>
  </si>
  <si>
    <t>@united updated A320 aircraft has wifi and device entertainment but no outlets. I don't get it. How can I charge devices?</t>
  </si>
  <si>
    <t>@united was no one between the scan and inside the plane. I just asked the people in line around me where the plane was going</t>
  </si>
  <si>
    <t>@united I'm very frustrated and have wasted 2 days now due to your equipment failures.</t>
  </si>
  <si>
    <t>@united computers are down but you stopped giving updates and took my flight info off the app. That's just ridiculous keep people updated!</t>
  </si>
  <si>
    <t>@united Soooo, it's been 15 days and you've offered no response. So I assume poor treatment by gate agents is the norm now?</t>
  </si>
  <si>
    <t>@united Terrific. Many thanks. Looking forward to being back on UA tomorrow. Had a great flight up to Vancouver.</t>
  </si>
  <si>
    <t>@united Calls to 800# resulted in 2hrs of hold time &amp;amp</t>
  </si>
  <si>
    <t>@united It's taken ~3 weeks for Cust Care to respond to Case #8477733, requesting a refund for wi-fi not working. Where can I get an update?</t>
  </si>
  <si>
    <t>@united I appreciate your efforts getting me home!</t>
  </si>
  <si>
    <t>@united That's correctâ€”I've spent hours trying to book online only to receive an error when clicking final purchase button. (1/2)</t>
  </si>
  <si>
    <t>@united Today was not your finest. All could have been prevented by one gate agent advising 200 passengers.</t>
  </si>
  <si>
    <t>@united  what is the real deal with the delay on flight UA 1032 from Denver to Vegas?</t>
  </si>
  <si>
    <t>@united UA63 from Madrid arrived no agent mass confusion we sent to and fro by 3 UA employees. MaryJo was rude and unhelpful.</t>
  </si>
  <si>
    <t>@united system failure again = bad trend.  Software projects are like flying an airplane</t>
  </si>
  <si>
    <t>@united lots of reports of system failures delaying flights over the last week. Currently sitting on the tarmac at OGG for over an hour.</t>
  </si>
  <si>
    <t>@united rebooting Chicago dispatch system, need @pivotalcf as I'm tired of sitting on planes</t>
  </si>
  <si>
    <t>@united despite shaky connections, looks like I'll get home tonight. Great job, @united - was touch and go for a while..</t>
  </si>
  <si>
    <t>@united http://t.co/hj5kq82Chn, however, is completely under your controlâ€”the price was and still is displayed on http://t.co/hj5kq82Chn.</t>
  </si>
  <si>
    <t>@united the aircraft closest to gate was for the other flight and the one closest to our gate was going to Chicago.</t>
  </si>
  <si>
    <t>@united can you tell me how to file a claim for clothing that had to be purchased?</t>
  </si>
  <si>
    <t>@united comically on the return flight from ASE there were two United flights boarding at adjacent gates and not clear which plane to board</t>
  </si>
  <si>
    <t>@united GRK13575M is the file reference</t>
  </si>
  <si>
    <t>@united we would...how do I contact you to discuss? A few poor experiences with customer service but would give it a shot!</t>
  </si>
  <si>
    <t>@united UA 746. Pacific Rim and Date Night cut out. Not constantly or randomly, but one spot, repeatably.</t>
  </si>
  <si>
    <t>@united Been trying since 1230 to file a report.</t>
  </si>
  <si>
    <t>@united My mom left her Kindle on flight 1544 today. Burgundy case with a light. Seat 27D. Did anyone find it?</t>
  </si>
  <si>
    <t>@united here is the ticket # 0162424965446 please refund my unnecessary upgrade fee</t>
  </si>
  <si>
    <t>@united is horrible!! They lost our carseat and expect us to use a loner carseat, safety regulations say it's illegal to use a used car seat</t>
  </si>
  <si>
    <t>@united thank you.</t>
  </si>
  <si>
    <t>Decisions Decisions @MandarinJourney @united:  We'd love for you to try our service. We offer status match too. http://t.co/xbQqqbRgVF ^KPâ€</t>
  </si>
  <si>
    <t>Need more info on that! @united: @momsgoodeats We have great amenity kits. PJ's not included. We status match AA. ^KPâ€</t>
  </si>
  <si>
    <t>@united: I don't care that a @thehipmunk link showed me a "wrong" price on your siteâ€”it's your site &amp;amp; responsibility to ensure correctness.</t>
  </si>
  <si>
    <t>@united Do you have any flights with lie flat seating from STL to PDX around the date of March 5?</t>
  </si>
  <si>
    <t>@united He needs to get to home the 24th, they're telling him it'll be the 25th @ night. Is there compensation or anything that can be done?</t>
  </si>
  <si>
    <t>â€œ@united: @mllovelace The baggage fee is waived for Premier members. Please see http://t.co/u6Duw27mDE. ^JPâ€ what's the point of membership?</t>
  </si>
  <si>
    <t>@united wonderful bag claim people - finally have my bag. But why did I catch earlier flight? Original flight just landed. #wastedtime</t>
  </si>
  <si>
    <t>@united Dmed you. Thank you</t>
  </si>
  <si>
    <t>@united thanks we'll be in touch!</t>
  </si>
  <si>
    <t>@united Thanks to Karen Salisbury at IAH for amazing customer service!  Found my daughter's bag lost on UA1516.  Made her day!</t>
  </si>
  <si>
    <t>@united like continental's chicken feat fairs</t>
  </si>
  <si>
    <t>@united can you assist with current flight status for flt# 1016 out of DFW tomorrow at 6:55am?</t>
  </si>
  <si>
    <t>@united I left my comment with customer care. Thanks for contacting me.</t>
  </si>
  <si>
    <t>@United how do you lose a gate checked bag DEN to ORD? Direct flight. Ugh.</t>
  </si>
  <si>
    <t>@united caught earlier flight to ORD. Gate checked bag, and you've lost it at O'Hare. original flight lands in 20minutes. #frustrating!</t>
  </si>
  <si>
    <t>Yes!! Thanks so much!!! ðŸ’œâ€œ@united: @whitterbug We see you spoke with our Reservations team and they've reinstated the flight. Thanks. ^EYâ€</t>
  </si>
  <si>
    <t>@united captain "on behalf of the front office, welcome on board.".... Never heard that before. I laughed...hard.  #funnycaptain</t>
  </si>
  <si>
    <t>@united Can you please follow for a Dm on a missing bag?</t>
  </si>
  <si>
    <t>@united to be clear on my luggage comment, I am referencing the photo attached. Flight 6232 to JAC http://t.co/PnBajfkmHG</t>
  </si>
  <si>
    <t>@united These are great fares!!!!!</t>
  </si>
  <si>
    <t>@united i left an item on the plane and have been calling non stop and no one has been answering can you please help</t>
  </si>
  <si>
    <t>@united awesome I'll book my next Christmas vacatinn this December any other ways you want to devalue mileage plus.</t>
  </si>
  <si>
    <t>@united what's a good number to call to speak with someone about how you can fix what you did to 50 people and their luggage on Saturday?</t>
  </si>
  <si>
    <t>@United THANK U! Secured room for the night Thx to VERY helpful customer service rep N. Dorns.. I thanked her.. Can u 2? #goodenoughmother</t>
  </si>
  <si>
    <t>@united where's my damn bag??</t>
  </si>
  <si>
    <t>@united well someone should tell that to the employees at the Denver baggage claim. Still no bag!!!!</t>
  </si>
  <si>
    <t>@united Greetings. UA Club member here. Any idea if I can use the Air Canada Lounge at YVR. Flying UA tomorrow.</t>
  </si>
  <si>
    <t>@united how is Mexico not international from the us?</t>
  </si>
  <si>
    <t>@united diverted and missed our connecting flight. Was just told that my bag is on it's way to MSY. If you only had people that cared</t>
  </si>
  <si>
    <t>@united Male agnt in LAS threatens Canadian cust when cust takes pic of him at gate after agents announce can't help rebook. #friendlyskies?</t>
  </si>
  <si>
    <t>@united @Apollochplayers we just want to go home tonight - why did you Cancelled Flight the last leg of our reserv. w/out our permission??! #PH6RPS</t>
  </si>
  <si>
    <t>@united  Stressed and rude agents. Overwhelmed by delyd flight LAS-DEN 1657. Yelling at several people. Not pretty. This is #friendlyskies??</t>
  </si>
  <si>
    <t>@united landed in Boston at 9 last night.  The 15 hours of traveling was rough tho.</t>
  </si>
  <si>
    <t>@united FAIL You Cancelled Flightled our flight frm GJT and then used our reserv home to IAH (from SEA) for reFlight Booking Problems w/out OUR PERMISSION!! #PH6RPS</t>
  </si>
  <si>
    <t>Just sent thank u RT @united: @goodenufmother Please DM your confirmation number if reFlight Booking Problems is needed. Thank you. ^EY</t>
  </si>
  <si>
    <t>@united has made my no fly list. Other airlines wait when connector Late Flight. Stuck in IAH.</t>
  </si>
  <si>
    <t>@United so whatâ€™s the deal? Do u provide voucher for overnight or am I cozy on the floor at #OHare ? #gross #HelpMePlease #AnyoneThere</t>
  </si>
  <si>
    <t>@united also, the mere fact that I have to go online to issue a statement vice calling and talking to some directly is one good example.</t>
  </si>
  <si>
    <t>@united thank you. I flew into Newark from Vail/Eagle.</t>
  </si>
  <si>
    <t>@united  i have a weekend of dealing with your company that would say otherwise.</t>
  </si>
  <si>
    <t>@United now what?!? http://t.co/5hpSqVRjK8 flight was gone when I got off plane! #BusinessTravel #goodenoughmother</t>
  </si>
  <si>
    <t>@united the proper response: sorry for your wait, what flight # were you on so we can look into the issue. That's how @Delta would handle.</t>
  </si>
  <si>
    <t>@united your customer service is terrible! Stood inline 3 hours no flights and 4 hours Late Flightr still no bag#disgutedindenver</t>
  </si>
  <si>
    <t>@united please upload the March on-demand entertainment listing on your website! âœˆï¸</t>
  </si>
  <si>
    <t>@united So you are inadequate by accident?</t>
  </si>
  <si>
    <t>@united @reebok @rockinwellness @ Denver International Airport https://t.co/tKVmHBkeC3</t>
  </si>
  <si>
    <t>@united Thank you for responding so quickly with a helpful tool! @dustyob</t>
  </si>
  <si>
    <t>@united boarding time shows 35 min and your gate agent started at 45. showed up at 4:00 and they had to check bag. http://t.co/zCBJyo6lsN</t>
  </si>
  <si>
    <t>@united Agent in LAS letting 20 customers know they can't help them rebook delayed flight to DEN #unfriendlyskies http://t.co/QuzVmK2rTR</t>
  </si>
  <si>
    <t>@united ...and when that doesn't work...</t>
  </si>
  <si>
    <t>@united did you have seen my message today?? About a mcdonnell Douglas dc 10 model?? I will hear it if you read it, Goodnight now</t>
  </si>
  <si>
    <t>@united searched for mileage tickets to BOM couldn't find a single one is saver awards - I see how you play.  Earn miles but can't use them.</t>
  </si>
  <si>
    <t>@united flight arrives 30 minutes early, but then have we to wait for an hour for our bags.</t>
  </si>
  <si>
    <t>@united That's not the issue. The fact that no one even called (despite promises) to confirm the bag's location is.</t>
  </si>
  <si>
    <t>@united what's a girl gotta do to get a flight name change when SHE bought one for a mean ex boyfriend and needs a girl's trip stat?!</t>
  </si>
  <si>
    <t>@united thank you. We are signed up for notifications. We shall watch and wait! â„ï¸â„ï¸</t>
  </si>
  <si>
    <t>@united still waiting to hear back. My wallet was stolen from one of your planes so would appreciate a resolution here</t>
  </si>
  <si>
    <t>@united I would love if someone could get me back to Austin tonight and I do not wish to wait til tomorrow morning.</t>
  </si>
  <si>
    <t>@united or @flysaa has lost my baggageâ€¦ heard different things from different employees of @united. @flysaa has said nothing.</t>
  </si>
  <si>
    <t>@united cs thinks that miles can repair the damage done, it will be interesting if they travel in @united and exp the worst flight ever!</t>
  </si>
  <si>
    <t>@united I have a 0530 flight out of DFW on Tuesday. How far in advance will you give notice if Cancelled Flightled?</t>
  </si>
  <si>
    <t>@united I am signed up for notifications. This is the first trip I was not updated on. Not sure why this happened.</t>
  </si>
  <si>
    <t>@united Thank you. Took care of everything and made it right. That's the experience I'm used to. Opened the app to find flight changed.</t>
  </si>
  <si>
    <t>@united that is not in line with your responses here. And now I'm waiting until tomorrow morning because all the flights are overbooked.</t>
  </si>
  <si>
    <t>@united your helpful agents in Club helped.  I am just out baggage fees and a night of my life.stop doing business with @SilverAirways</t>
  </si>
  <si>
    <t>@United never heard of this? http://t.co/QDebyaHqfM</t>
  </si>
  <si>
    <t>@SouthwestAir doesn't charge ticket change fees. Do they not incur the same mysterious "costs" that you incur, @united?</t>
  </si>
  <si>
    <t>@united Exhausted &amp;amp</t>
  </si>
  <si>
    <t>@united I was denied getting on the plane w/o getting the chance to prove it fits. I'm not a rookie. Read my bio.</t>
  </si>
  <si>
    <t>@united that's exactly the point. It fits. I'm premier access. Boarding group 2. This was a return ticket. I've been doing this for 15 yrs</t>
  </si>
  <si>
    <t>@united I've never experienced worst customer service. Placing blame on codeshare partners and not assuming responsibility is unacceptable</t>
  </si>
  <si>
    <t>@United fucked up, then voided my ticket, and KEPT MY MONEY.  Not even an apology. I will never fly with your airline again. #UnitedAirlines</t>
  </si>
  <si>
    <t>@united Just got demoted from Gold cuz my hubby got 100% of the PQD, tho there were enuf $ spent for 4 Golds.#spousal.discrimination/angry.</t>
  </si>
  <si>
    <t>@united Thank you!</t>
  </si>
  <si>
    <t>@united When will direct flights from Belfast Intl to Newark resume from their winter break? Thanks.</t>
  </si>
  <si>
    <t>@united My favorite way to travel! Thank you! http://t.co/vGN2X1ckg0</t>
  </si>
  <si>
    <t>@united yes, after this awful weather it appears I can get home</t>
  </si>
  <si>
    <t>@united yes lots. You have terrible customer service at Newark and despite raising a complaint there we were ignored hence the tweet</t>
  </si>
  <si>
    <t>@united Lovely new plane from LGA to ORD but no power outlets?</t>
  </si>
  <si>
    <t>@united but if i tweet the ID number, won't that reveal my home address to anyone on the web?</t>
  </si>
  <si>
    <t>@united I filed a delayed bag report on Saturday! my flight was Cancelled Flightled and I never went anywhere!</t>
  </si>
  <si>
    <t>@united the person is currently bettween gates 71A and 73 in LAX</t>
  </si>
  <si>
    <t>@united i need it there before she lands so she can have the EWR baggage claim file to have it sent but the employee has not droppeditoffyet</t>
  </si>
  <si>
    <t>@united rarely ceases to amaze...for the worse.  i hope this is the last time i "have" to fly with you.</t>
  </si>
  <si>
    <t>@united thank you for the quick response but I cannot dm you until you follow me as well</t>
  </si>
  <si>
    <t>@united iCloud it is not there yet -- PLEASE HELP 917 703 1472</t>
  </si>
  <si>
    <t>@united I did... no response back</t>
  </si>
  <si>
    <t>@United will not have to honor absurdly low mistake fares._x000D_
http://t.co/2Z3Jv73IlW vÃ­a @usatoday</t>
  </si>
  <si>
    <t>@united #albanyairport delayed departure to check bags at gate claiming space filled and walk on to open spaces a delay #poorcustomerservice</t>
  </si>
  <si>
    <t>@united you Cancelled Flighted our flights for no reason &amp;amp</t>
  </si>
  <si>
    <t>@united thanks! It's 35K miles from RTB to Europe, to do a multiple destination so we could stop over in US on way/way back- mileage diff?</t>
  </si>
  <si>
    <t>@united of course I did. The bag should be here by now :( #frustrated</t>
  </si>
  <si>
    <t>@united you are the worst. I will avoid you like the plague.</t>
  </si>
  <si>
    <t>@united is the worst airline in the world.</t>
  </si>
  <si>
    <t>@united someone needs to DM me and resolve this correctly. Extremely disappointed with the service I received. Terrible management.</t>
  </si>
  <si>
    <t>@united Premier Gold desk changes flight. Waives fees. Gives me wrong flight. Now Jana Acosta in Salt Lake refuses the same service. Angry.</t>
  </si>
  <si>
    <t>@united I will give you one thing, you are consistent but unfortunately you are consistent at not doing your job well #AlwaysDelayedOnUnited</t>
  </si>
  <si>
    <t>@united I will but right now I'm to angry</t>
  </si>
  <si>
    <t>@united first time flying with United. Also last time. #terrible back to @VirginAtlantic for me. #branson #virginatlantic #UnitedAirlines</t>
  </si>
  <si>
    <t>@united I used to be a committed #ContinentalAirlines flyer until merger. I remember now why I switched to @SouthwestAir #CommunicationFail</t>
  </si>
  <si>
    <t>@united the least you could do is offer me a ticket in coach instead of just Cancelled Flighting my reservation because of your glitch!!! #notfair</t>
  </si>
  <si>
    <t>@united I'm saying I made the flight but with poor/non-communication, unaccounted for lost time &amp;amp; lots of frustrated flyers standing around</t>
  </si>
  <si>
    <t>@united I think DM would be better</t>
  </si>
  <si>
    <t>@United gate announcement states delay due to maintenance yet app says Late Flight arriving aircraft  tell the truth! @unfriendly</t>
  </si>
  <si>
    <t>@united you are easily the worst company I have ever experienced. You have lost someone's personal possessions &amp;amp</t>
  </si>
  <si>
    <t>@united how can your app show arriving aircraft is early but departing flight is delayed due to Late Flight arriving aircraft? @unfriendly</t>
  </si>
  <si>
    <t>@united once united's service levels reaches those of Etihad or lets be more realistically Lufthansa then ill consider it again</t>
  </si>
  <si>
    <t>@united really?  Someone called in sick and then someone FORGOT to call a replacement?!  Now an hour Late Flight to take off. #theworst</t>
  </si>
  <si>
    <t>@united Asked Flight attendant what typical compensation would be &amp;amp</t>
  </si>
  <si>
    <t>@united done</t>
  </si>
  <si>
    <t>@united Thank you, ^JH, appreciate the prompt responses--me and other passengers will be doing so.</t>
  </si>
  <si>
    <t>@united has been such a disappointment today. Simply put. Rather unpleased with things currently. Flight delayed</t>
  </si>
  <si>
    <t>@united During the same round trip, my NON-English speaking friend was stranded TWICE for 12+ hours each time! Most staff members were rude.</t>
  </si>
  <si>
    <t>@united  found a group of people who actually hates people more than ISIS, thats right United Airlines.</t>
  </si>
  <si>
    <t>@united Nope. Walked up &amp;amp; down the ORF terminal, &amp;amp; not a United agent to be found. Showed up @ last minute to board us. Many panicked people</t>
  </si>
  <si>
    <t>@united thank you</t>
  </si>
  <si>
    <t>@united by the time I finally get to Dallas I could have driven with less frustration and cheaper.</t>
  </si>
  <si>
    <t>@united I'm trying to get to my final destination, we need compensation. Just about 2hrs of personal time wasted.</t>
  </si>
  <si>
    <t>@united that guy really has no customer service clue.Could have spent effort clearing bins for rollerboards instead of art projects in mine!</t>
  </si>
  <si>
    <t>@united he has no priority and Iove it</t>
  </si>
  <si>
    <t>@united Pleased to be a Premier Platinum</t>
  </si>
  <si>
    <t>@united how can you not put my bag on plane to Seattle. Flight 1212. Waiting  in line to talk to someone about my bag. Status should matter.</t>
  </si>
  <si>
    <t>@united i think he actually did not like your screen  @campilley ðŸ˜ƒðŸ˜ƒðŸ˜ƒ</t>
  </si>
  <si>
    <t>@united Apparently they are asking 20 people to off board the plane--how can such a big miscalculation be made?!</t>
  </si>
  <si>
    <t>@united It's a shame choosing #United may be the difference between reuniting with aging friends and never seeing them again #PoorService</t>
  </si>
  <si>
    <t>@united Just checking in again - what is the status of our claim.   It is going on 2 months with no attention to this?   We are very upset.</t>
  </si>
  <si>
    <t>@united my flight was delayed due to maintenance in LIT and caused me to miss my connection at IAH to MSY. Can you help?</t>
  </si>
  <si>
    <t>@united #UnitedAirlines Pls Fix #AspenBaggageFail issues. Had to pay my own way to #Aspen after flight Cancelled Flight. Left us in the cold in DEN.</t>
  </si>
  <si>
    <t>@united Read my bio. See who I work with. I have NEVER encountered this with your airline before. Disappointed is an understatement.</t>
  </si>
  <si>
    <t>@united Does customer care have email or a phone rep that I can speak with? We had so many issues they can't be placed in 2000 characters?</t>
  </si>
  <si>
    <t>Thank you â€œ@united: @TRUU_Tall I can certainly take a look. Please follow and DM me your confirmation number for assistance. ^JHâ€</t>
  </si>
  <si>
    <t>@united In the process of recovering their car rental - condo rental $ in Florida. They called #United for an alternate flight #NOANSWER</t>
  </si>
  <si>
    <t>@united I am buying 2 yo own seat on 3 legs of intl trip, car seat? Required? If not- then allowed? Can child still sit w/mom after takeoff?</t>
  </si>
  <si>
    <t>@united thanks for listening! I definitely was not the only person in line who thought it was absurd.</t>
  </si>
  <si>
    <t>@United We've been waiting on tarmac for &amp;gt</t>
  </si>
  <si>
    <t>@united Thank you. Mention that before I boarded she asked 1other person to measure their bag, and it was another woman. Men not asked.</t>
  </si>
  <si>
    <t>@united Can't leave the Tarmac ..united's gate agent cannot agree on a head count. 20 min now counting a 100 people max #epicfailunited</t>
  </si>
  <si>
    <t>@united That's real dedication &amp;amp</t>
  </si>
  <si>
    <t>@United blocked me from DM'ing them because they would rather I complain about them in a public forum</t>
  </si>
  <si>
    <t>@united ok. I just submitted. Thanks for the opportunity to give feedback.</t>
  </si>
  <si>
    <t>@united Big thanks to Ms. Winston for assisting me over the phone with a baggage claim issue today. She really went the extra mile!</t>
  </si>
  <si>
    <t>@united I will, as soon as I am done with my article.  Thanks!  ~Tom</t>
  </si>
  <si>
    <t>@united booked flights for 2 for $779. Was charged $389.50 twice. Means I can't redeem CC points properly. Would have gone elsewhere.</t>
  </si>
  <si>
    <t>@united We've had a ton of problems with getting our bags and have been given the run around for a day. Whats up with that?</t>
  </si>
  <si>
    <t>@united pedophile airline. Split myself and my 10 yr old daughter rows apart on flight 1254 to boston</t>
  </si>
  <si>
    <t>@united have been waiting 2 days for my military bags from an airport 3 hours away from me. Horrible.</t>
  </si>
  <si>
    <t>@united Arriving 25 minutes early is nice, but not if equipment isn't ready. Waiting 30 minutes for luggage, so far. Time gains wiped out.</t>
  </si>
  <si>
    <t>@united is doing musicians real dirty at LAX. I've never been blocked from getting on a flight with my bass.</t>
  </si>
  <si>
    <t>.@united For those playing along at home: http://t.co/2b4bDTldX2</t>
  </si>
  <si>
    <t>@united @FlyEIA yes, they said it took more than an hour!</t>
  </si>
  <si>
    <t>@united those whose pay to actually fly with you over 30k/ year deserve better service than a CC holder.</t>
  </si>
  <si>
    <t>@united Ok thank again for your help!</t>
  </si>
  <si>
    <t>@united Not a happy flyer.  UA flight 1161 from SFO to Cleveland.  Sunday 2/22.  Stay tuned for blog article from http://t.co/VdFdODqVGx</t>
  </si>
  <si>
    <t>Thanks @united. @imran_r44 had a question about the wait time for baggage on UA6366</t>
  </si>
  <si>
    <t>@united flight 1491...plane from SFO to DEN is basically on time.</t>
  </si>
  <si>
    <t>@united thanks. Just a program comment</t>
  </si>
  <si>
    <t>@united 20 min more delays to flt 2086 at sfo 2 load 2 more pax makes no sense. Will strand many of us overnight at ORD due to missed cnxns</t>
  </si>
  <si>
    <t>@united Heads up We didn't check 8 bags, 2 we checked arrived, those aren't claim #s for our 2. Other people's bags? http://t.co/dplQ3mhQGD</t>
  </si>
  <si>
    <t>@united This must be a drone â€œ@united: @KeamBleam We understand your frustration. Our Bag team is working hard to get your bag(s) to you..."</t>
  </si>
  <si>
    <t>@united Change made in just over 3 hours. For something that should have taken seconds online, I am not thrilled. Loved the agent, though.</t>
  </si>
  <si>
    <t>@united flight attendant doesnâ€™t understand not understanding English doesnâ€™t mean they are deaf. Stop yelling English slowly to them.</t>
  </si>
  <si>
    <t>@united Not appropriate to ask in public (hence the dm). each united employee, each a new answer. your process was such a hassle i Cancelled Flighted.</t>
  </si>
  <si>
    <t>@united well that's big of you but I don't have terribly high expectations at this point.</t>
  </si>
  <si>
    <t>@united it's like you're trying to make me hate your airline. Fee for each checked bag that's never mentioned in the ticket + rude agents ðŸ‘¿</t>
  </si>
  <si>
    <t>@united nice your app says US 4972 delayed by weather.  Pilot says waiting on fuel.  One in ur control, one not</t>
  </si>
  <si>
    <t>@united Please than Robin at EWR Premiere Desk for helping me get on a an earlier flight. She did the work.  Huge thanks.</t>
  </si>
  <si>
    <t>@united Ok thank you, do you provide complimentary hotel accommodations since I'll have to stay overnight?</t>
  </si>
  <si>
    <t>@united I was originally trying to share details but the link Jimmy Samartzis Vice President - Customer Experience sent me expired.</t>
  </si>
  <si>
    <t>@united really? 3 hr delay, 4 gate changes, &amp;amp; you boarded us, sent us back up, &amp;amp; boarded us again.  Won't change our flight. Can we go now?</t>
  </si>
  <si>
    <t>@united that would help! or how about integrate it into the App so I can just "activate" it and surf...</t>
  </si>
  <si>
    <t>@united I did. The AC went on for about 20 minutes before returning to the Mojave Desert. #PressureCooker #HeatTrap</t>
  </si>
  <si>
    <t>@united Nope - still no one helped me.  Giving up on united. #badservice</t>
  </si>
  <si>
    <t>@united 8602947, jon at http://t.co/58tuTgli0D, thanks.</t>
  </si>
  <si>
    <t>@united when an airline causes the missed connection u would think they would take whatever steps to remedy that screw up.</t>
  </si>
  <si>
    <t>@united I'd thank you - but you didn't help.  taking 6 hours to reply (so I get a message in the middle of the night) isn't actually helpful</t>
  </si>
  <si>
    <t>@united Flight UA1270 is descending into farce and we haven't left EWR yet. Is this going to get any worse?</t>
  </si>
  <si>
    <t>@united I was told it was due to be on UA23 which flies direct to Dublin, so why did it go to London? This is a complete shambles!</t>
  </si>
  <si>
    <t>@united 45+ min at EWR baggage claim #stillnobags #ridiculous</t>
  </si>
  <si>
    <t>Flight Booking Problems for a travel writers trip I am hosting and need to be happy when I land! Do you have the cute PJs AA does? @united</t>
  </si>
  <si>
    <t>But I don't see AA @united</t>
  </si>
  <si>
    <t>@united On a standby to Denver, which has been delayed, and a confirmed to Aspen, whose flights have been Cancelled Flighted all day. 0 confidence.</t>
  </si>
  <si>
    <t>@united yes at 2am...but now back on a plane again and delayed again due to baggage loading issue... http://t.co/NfAQHhr09j</t>
  </si>
  <si>
    <t>@united at what pt do u just Cancelled Flight!  Finally got stndby 4 1pm flight. What a day!  #missedWork #clientNotHappy http://t.co/sUPrLfOi8T</t>
  </si>
  <si>
    <t>@united thank YOU for your kindness. Your agents went above &amp;amp</t>
  </si>
  <si>
    <t>@united don't see a justifiable cost to get on an early flight with seats. No airline charges to conveniently get their passengers in early</t>
  </si>
  <si>
    <t>@united Woke up to notification- flight moved 1.5 hrs early. Barely made flight then 3 hrs layover in SFO - wanted to hop on earlier option</t>
  </si>
  <si>
    <t>@united I will do delayed baggage claim when I land. Hopefully the bag isn't broken into, damaged or lost w/c will result in more complaints</t>
  </si>
  <si>
    <t>@united done. Want me to send a screen shot of the second call, which is now at over 45 minutes?</t>
  </si>
  <si>
    <t>@united look at this beauty ðŸ˜‰ dc 10 united airlines ðŸ˜‰ http://t.co/MvYoizRPdE</t>
  </si>
  <si>
    <t>@united Thanks! I'll fill up the form as soon as I land. I don't like being duped so I hope you will appreciate my feedback &amp;amp</t>
  </si>
  <si>
    <t>@united, this is the line in Denver to rebook due to weather issues. DO BETTER. http://t.co/tmccExYaaQ</t>
  </si>
  <si>
    <t>@United the ones who suffer. I understand delays, I don't understand trying speed up a process that has been delays to this extent.</t>
  </si>
  <si>
    <t>@united 2 Cancelled Flighted flights Late Flightr, agent claimed she put me on a new flight but then Cancelled Flighted it. Coworker got on flight- now delayed. Now?</t>
  </si>
  <si>
    <t>@United of urgency, but this is ridiculous. Your ceo claims to be customer focused, yet when delays happen, planes sit and customers are</t>
  </si>
  <si>
    <t>@united I wasn't asking for a full refund but delaying me 3 hours and giving no reason should be enough to give partial credit</t>
  </si>
  <si>
    <t>@United flight was scheduled for 11:56, it's 1:05 and we haven't moved. I have never been on a flight where everyone moved without a sense</t>
  </si>
  <si>
    <t>@united ok thx!</t>
  </si>
  <si>
    <t>@united I can't DM you so here's the confirmation # G8CVWJ - please is there any way I can make it to Kailua tonight? Thank you</t>
  </si>
  <si>
    <t>@united go to hell</t>
  </si>
  <si>
    <t>@united since bulkhead seats cannot have bags on floor, why don't u reserve o/head space above those seats? In 1B on UA246 - not impressed</t>
  </si>
  <si>
    <t>@united Definitely will!</t>
  </si>
  <si>
    <t>@united Would be helpful if you could refresh boarding time info on boarding passes for delayed flights</t>
  </si>
  <si>
    <t>@united  18 flights so far this year. 13 delays including 2 Cancelled Flightations.  Late Flightst reason, crew needed mandatory sleep. IN MEXICO!</t>
  </si>
  <si>
    <t>@united great to hear Thankyou so much. Greatly appreciate your replies. Feel much more settled now.</t>
  </si>
  <si>
    <t>@united counter agents at RDU deserve a medal. #thankyou</t>
  </si>
  <si>
    <t>@united Flight 211/ORD gate agent tried to prevent me from taking onboard a bag I've used for 15 years! Flight crew was more reasonable!</t>
  </si>
  <si>
    <t>@united thank you. Literally called for preboarding as I ran up.</t>
  </si>
  <si>
    <t>@united why do you guys split up the charges to credit cards? Making it unnecessarily more expensive for people to fly with you guys on pts</t>
  </si>
  <si>
    <t>@united that's brilliant Thankyou so much. Is it classed as part of carryon?</t>
  </si>
  <si>
    <t>@united what gate is ua5396 leaving from?</t>
  </si>
  <si>
    <t>@united thank you for listening to my compliant and doing the right thing. I appreciate you working with me</t>
  </si>
  <si>
    <t>@united we've been here since 3am and you've Cancelled Flightled our flight twice</t>
  </si>
  <si>
    <t>@united no chance I wait in ORD all afternoon for another flight after you screwed me. Hold 5396</t>
  </si>
  <si>
    <t>@united UA5396 can wait for me. I'm on the ground trying to get to the gate after we were moved to B. This is crap.</t>
  </si>
  <si>
    <t>@united from MEX NRT (dates TBD) but I'm getting a 200 to 300 USD difference in my quotations through September when compared to MEX BKK</t>
  </si>
  <si>
    <t>@united fails again. @SouthwestAir saves the day.</t>
  </si>
  <si>
    <t>@united better just keep connection from ORD To FWA that boards in ten minutes open until I get off the plane that just landed an hour Late Flight</t>
  </si>
  <si>
    <t>@united is there a United gold number? I've been on hold 24 minutes and think I may be lost in nowhereland. Have a gold reservation. Help.</t>
  </si>
  <si>
    <t>@united Great! I'm ready to go home.</t>
  </si>
  <si>
    <t>@united wow you even answered back!  Awesome! @AmericanAir @USAirways That's customer service!!! #usairwaysfail</t>
  </si>
  <si>
    <t>@united. It's not my first time flying to the US. I have medical info. Looking for practical like my adapted seat cushion allowed on?</t>
  </si>
  <si>
    <t>@united noooooooooooooooooooooope.</t>
  </si>
  <si>
    <t>@united Oh, we are sure it's not planned, but it occurs absolutely consistently, it's usually the only YYJ flight that's Cancelled Flightled daily.</t>
  </si>
  <si>
    <t>@united @JMS2802 : outsource it all United Airlines...your customers  are just loving you for it. Outsource. Outsource. Outsource.</t>
  </si>
  <si>
    <t>@united Hi, Im flying SFO-LAX-SAL-CLO. My connecting time in LAX is 1h45m. Is it enough time? Do I have to collect my bag and recheck on AV?</t>
  </si>
  <si>
    <t>@united Thank you! You need to follow back tho otherwise I can't DM you. X</t>
  </si>
  <si>
    <t>@united it's not getting any better. I'd suggest you get a senior manager to this gate , then retrain these gate people</t>
  </si>
  <si>
    <t>@United States faundation was by faith Judeo Cristian,@Not it was by ideologias.@ http://t.co/mWBk68k0A3</t>
  </si>
  <si>
    <t>@united Just sent! Thanks :)</t>
  </si>
  <si>
    <t>@united already missed  connection ugh</t>
  </si>
  <si>
    <t>@united @JMS2802 : sure show a video of your outsourced favorite TIMCO, who has a knack for doing substandard maintenance work on aircraft.</t>
  </si>
  <si>
    <t>@united How do I formally complain about your customer service handler who misconnected me. I was denied boarding &amp;amp</t>
  </si>
  <si>
    <t>@united there are a lot of unhappy cold people on the bridge in freezing temps for an hour. Not given any info.</t>
  </si>
  <si>
    <t>@united flight 3763 IAd-Sat. We're on the outdoor track for an hour</t>
  </si>
  <si>
    <t>@united - SERIOUSLY it's 2015?!?!  NO WiFi on a 5hr flight from CLE-SFO #1589.  You're the ONLY airline w/out WiFi...and pls no 'unwind' BS.</t>
  </si>
  <si>
    <t>@united u would not be able to rebook me to get home any sooner than a now 2hr delayed flight.  #linesforever #customerservice #fail #again</t>
  </si>
  <si>
    <t>@united you're the reason this whole travel experience has been a nightmare</t>
  </si>
  <si>
    <t>@united what a pointless tweet. At least @AmericanAir asked me to follow them to try and resolve</t>
  </si>
  <si>
    <t>@united that's not even an apology</t>
  </si>
  <si>
    <t>@united that's cool - now what?</t>
  </si>
  <si>
    <t>@united - SERIOUSLY it's 2015?!?!  NO WiFi on a 5hr flight from CLE-SFO #1589.  You're the ONLY airline without WiFi...</t>
  </si>
  <si>
    <t>@united, b4 boarding this attendant took his shoe &amp;amp;sock off at the desk and showed other agents his foot. So gross. http://t.co/755VpYm4Mv</t>
  </si>
  <si>
    <t>@United are you able to see if there are seats open on another flight??</t>
  </si>
  <si>
    <t>@united #unitedairlines so is it 6:20 pm or 12:20?   ORD ABQ 3709.   I can't even take a walk without missing a change.</t>
  </si>
  <si>
    <t>@united Either is fine. However, plundering my hard-earned dollars is not fine.</t>
  </si>
  <si>
    <t>@united @retailbagholder hahaha. At least they gave u a refund.</t>
  </si>
  <si>
    <t>@united your SFO-YYJ fight is Cancelled Flightled several times each week, why even bother?</t>
  </si>
  <si>
    <t>@united, and now while waiting for new pilot the door on plane BROKE. why am I global services status  on an airline that's unsafe? STUNNING</t>
  </si>
  <si>
    <t>@united How do I get reimbursed for hotel and taxis for the Cancelled Flightation?</t>
  </si>
  <si>
    <t>@united Awesome flight crew on UA1589, re the plane,  the  Jurassic period called and they want their dinosaur/plane back!</t>
  </si>
  <si>
    <t>@united In 2015, United is "unable" to look up a flight reservation by passenger name at the YYZ check-in counter - WOW smh #customerservice</t>
  </si>
  <si>
    <t>@united e-ticket # 0162389030167, refund request # 16866853, case id # 8465981</t>
  </si>
  <si>
    <t>@united been on the phone for over an hour with customer service and they can't figure it out! awesome service... NOT!</t>
  </si>
  <si>
    <t>@united_x000D_
You really know how to piss people off. Your Farelock option is fake!</t>
  </si>
  <si>
    <t>@united only thing confusing me is why I lost priority boarding? I'm a mileage plus card member ðŸ˜”</t>
  </si>
  <si>
    <t>@united We're hoping to hear from you actually.</t>
  </si>
  <si>
    <t>@united shes been rescheduled for today, but with the frigid cold, being a possible reason for "maintenance" it could be the same issue 2day</t>
  </si>
  <si>
    <t>@united It's the fact that an international should not be with out her bag and no sense of what's going on other than "maintenance".</t>
  </si>
  <si>
    <t>@united b) I contacted you directly, and the phone service was Laissez Faire at best.  The problem isn't a Cancelled Flightled a flight.</t>
  </si>
  <si>
    <t>@united a) she's an international. Her phone is on the fritz, I had to get to Chicago from nearly 4 hrs away to figure everything out.</t>
  </si>
  <si>
    <t>@united sorry for the delayed response. It was UA #381 Chicago to San Fran. Held up for almost an hour on the Tarmac. Also, lost my bags</t>
  </si>
  <si>
    <t>@united Okay thanks if you could please update me. I was told at the airport someone would call me today but they haven't.</t>
  </si>
  <si>
    <t>@united thank you very much for the help. We're do I pick up my bags aspen airport &amp;amp</t>
  </si>
  <si>
    <t>@united gate C 24 IAD. U released passengers to board w/others deplaning .50 peopleOn bridge while next flight  board http://t.co/HfoF33iyhi</t>
  </si>
  <si>
    <t>@united Cancelled Flights flt from EWR. "No crew".Tells wife &amp;amp; 4 yr old to "get to NY to catch @AirCanada" to YYZ! Good #customerservice is dead.</t>
  </si>
  <si>
    <t>@united Now arriving a day and a half Late Flightr than supposed to. Lesson of the day, don't believe verbal or written confirmations from United</t>
  </si>
  <si>
    <t>@united BUT you have received confirmation via email that you are confirmed and ticketed on this flight.</t>
  </si>
  <si>
    <t>@united Arriving at the airport 2 hours before departure time and still missing your flight bc you actually don't have an electronic ticket</t>
  </si>
  <si>
    <t>@united 1.75 hour delay.  Nothing says sorry like a voucher.  Missing time with family.  #family #precioustime</t>
  </si>
  <si>
    <t>@united After speaking to a United customer service rep the night before a flight, confirming that everything is ok with your reservation..</t>
  </si>
  <si>
    <t>@United has two whole people trying to schedule a flight's worth of missed connections. Shameful http://t.co/6kqLhVaP7G</t>
  </si>
  <si>
    <t>@united is unfriendly screw family, that hates kids and moms. now waiting on  UA871... pray its better FYVRFN ..due to agent error and tickt</t>
  </si>
  <si>
    <t>@united  gate agent at EWR " if you are disabled or in a wheel chair, it's time to board, please step". STEP UP??? Lol</t>
  </si>
  <si>
    <t>@united it won't help...been there done that.</t>
  </si>
  <si>
    <t>@united forces us to check our baby bag on overbooked flight complains to wife that we need to much for our baby.. united has no baby meals</t>
  </si>
  <si>
    <t>@united would love help getting there today. In #EWR now. Will take any airline and connections. Thx</t>
  </si>
  <si>
    <t>@united today take flight to san francisco. .. refuse to let us board with baby early... time we board wont let us take baby carryon bag</t>
  </si>
  <si>
    <t>@united we had four scheduled flights on this reservation and literally did not take one! Unreal</t>
  </si>
  <si>
    <t>@united in ORD hotel issued to my 4yr old. Tickets needed fixing again another hour and 5 agents l8r nightmare still not over</t>
  </si>
  <si>
    <t>@united 3 hours to rebook but 8 hours l8r the same problem again. Arrive at gate stopped cause now infant is sitting in 4 yr old lap</t>
  </si>
  <si>
    <t>@united arrived in YYZ to take our flight to Taiwan. Reservation missing our ticket numbers. Slow agent Sukhdeep caused us to miss our flt.</t>
  </si>
  <si>
    <t>@united thank you!</t>
  </si>
  <si>
    <t>@united Thanks for the update.</t>
  </si>
  <si>
    <t>@united and those three people were awesome working very long hours. It is easy to say sorry on Twitter but you should help your ppl @EWR</t>
  </si>
  <si>
    <t>@united I guess. But what is the excuse for understaffed costumer services? 3 people had to deal with lots of angry passengers. Weather too?</t>
  </si>
  <si>
    <t>@united ,now you have Cancelled Flightled my wife and daughter's flt?? What's going on? Follow me so I can dm details.</t>
  </si>
  <si>
    <t>@united Has it departed? I was awaiting an inbound plane yesterday for three hours and it never arrived. Had to stay overnight (again).</t>
  </si>
  <si>
    <t>@united just confirmed a seat! Crisis averted! Beers won't be missed now</t>
  </si>
  <si>
    <t>@united was that English? I'll DM though I don't think you'll make a plane appear.</t>
  </si>
  <si>
    <t>@united looks like today will be my 6th consecutive delayed flight from you...do I win a prize??? @Southwest Air why don't you fly to SBA? ðŸ˜­</t>
  </si>
  <si>
    <t>@united Understood and thanks! I should have tried reaching out sooner.</t>
  </si>
  <si>
    <t>@united already done that. the answer i got was... oops we can give you miles and we're very sorry. but who pays for my discomfort for 9 h?</t>
  </si>
  <si>
    <t>@united received hotel but no food.  Also email for 3750 miles.  Last trip had 3 hr delay and 5000 miles - so less for Cancelled Flightlation?</t>
  </si>
  <si>
    <t>@united Do we know why UA5282 is delayed x2)? This is getting crazy. I've already had 2 overnight delays. #UnitedAirlines</t>
  </si>
  <si>
    <t>@united follow back and I'll give you the details.</t>
  </si>
  <si>
    <t>@united my UA3426 on 2/19 was also delayed by 2 hours, stretching my trip way past the midnight, extremely exhausting!</t>
  </si>
  <si>
    <t>@united Haâ€¦ you rebooked me in to an 11 hr layover &amp;amp</t>
  </si>
  <si>
    <t>@united switched to fly united from delta for the past two trips and was very disappointed. Now my UA4646 on 2/23 is delayed by 3 hours!!</t>
  </si>
  <si>
    <t>@united traveling with @MegZezzo who is injured. Gate agent in Chicago was awesome helping her. TY #roadwarrior</t>
  </si>
  <si>
    <t>@united  #UnitedAirlines  how long will1531 be delayed.</t>
  </si>
  <si>
    <t>@united Why isn't the flight status updated to delayed UA1532 no board</t>
  </si>
  <si>
    <t>@united I paid for economy plus and you put me in the last boarding group so I have to gate check my bags too? @VirginAmerica knows better..</t>
  </si>
  <si>
    <t>@united i travelled from SCL- IHA feb 17. the AC on my sit (21L) was ON all night. I complaint to FA who never gave me a real answer. Help!</t>
  </si>
  <si>
    <t>@united you are the worst airline in the world! From your crap website to your worthless app to your Late Flight flight. You SUCK! Just shut down.</t>
  </si>
  <si>
    <t>@united @scotthroth scott, need a good book suggestion?</t>
  </si>
  <si>
    <t>@united JH, thanks so much for reaching out. I was able to get assistance after waiting for 70 minutes.</t>
  </si>
  <si>
    <t>@united 3866 is at a stand still! No pilot or paperwork for fix over 25mins! Problem was fixed 30mins ago. Flight is as is delayed!</t>
  </si>
  <si>
    <t>@united please see dm!!</t>
  </si>
  <si>
    <t>@united. Is it reasonable to wait 45 mins for the bag you made me check because the flight staff couldn't police the overhead bins?</t>
  </si>
  <si>
    <t>@united Please msg me a # for customer service. I will have an invoice for my dry cleaning but won't be able take wet clothes to the airport</t>
  </si>
  <si>
    <t>@united AN HOUR DELAY BECAUSE YOU CAN'T PRINT A PIECE OF PAPER!</t>
  </si>
  <si>
    <t>@united still no response??</t>
  </si>
  <si>
    <t>@united 4 people MCI to DEL. Preferably with Jet Airways EWR-BRU-DEL segment. Anytime in December</t>
  </si>
  <si>
    <t>@united should have been able to get seat assign without paying $174 more - cust sec should have done that for me</t>
  </si>
  <si>
    <t>@united There is no "reference number." Your agent told me to "just drive to the airport" because "I can't reach anyone there to deliver..."</t>
  </si>
  <si>
    <t>@united Thanks!</t>
  </si>
  <si>
    <t>@united is the worst. Worst reservation policies. Worst costumer service. Worst worst worst. Congrats, @Delta you're not that bad!</t>
  </si>
  <si>
    <t>@united I am trying to make/change reservations and getting extremely frustrated!!! Giving up and trying another airline!!!</t>
  </si>
  <si>
    <t>@united I got email update but still no ETA. More communication/details, apology + info on compensation rights would go a long way</t>
  </si>
  <si>
    <t>@united Late Flight crew into #btv last nite delayed todays flt. Will miss connection to #cun. Why do I have to play for hotel tonight in #ewr?</t>
  </si>
  <si>
    <t>@united no they aren't - I just called to check. #WORSTCUSTOMERSERVICE</t>
  </si>
  <si>
    <t>@united passengers should have been rerouted to match the intended arrival time (even if you have to incur cost to put us in other airlines)</t>
  </si>
  <si>
    <t>@united been solved,  they finally picked up the second time I called,  thanks for the response JH!  7:21 to dulles works!</t>
  </si>
  <si>
    <t>@united need to work on your #United #flierfriendly program. At the very least, clue in your flight attendants.</t>
  </si>
  <si>
    <t>@united space. Doctors' notes and everything. And on my first trip they lost my first suitcase. Among other issues- not pleased with #united</t>
  </si>
  <si>
    <t>@united 's new #flierfriendly is garbage. Just had to cry to get attendant to find a place for my medical supplies with limited overhead</t>
  </si>
  <si>
    <t>@united. epic fail. @reagan. no jetway. been here 15 mins on tarmac!</t>
  </si>
  <si>
    <t>@united at the gate! IAD to RDU</t>
  </si>
  <si>
    <t>@united thanks for the link, now finally arrived in Brussels, 9 h after schedule...</t>
  </si>
  <si>
    <t>@United to operated #B767-300ER from #Newark to #Zurich @ZRH_airport replacing B767-400ER between 6MAY-23SEP instead till 23OCT #avgeek</t>
  </si>
  <si>
    <t>@united 2nd flight in two weeks that you have lost my bag!  Taking my 1K status to @AmericanAir #neveragain #WORSTCUSTOMERSERVICE</t>
  </si>
  <si>
    <t>@united Hi! what is the phone number for reservations in Venezuela? Thanks</t>
  </si>
  <si>
    <t>@united can I request a ticket change through twitter ?</t>
  </si>
  <si>
    <t>@united UA1130 Flight was a nightmare!! From poor customer service,having my confirmed seat given away.... +more issues</t>
  </si>
  <si>
    <t>@United to start daily #B777-200ER flights from #Newark to #Milan #Malpensa replacing #B767-400ER on 7APR instead 28MAR #avgeek</t>
  </si>
  <si>
    <t>@United to start daily #B777-200ER flights from #Newark to #Frankfurt @airport_fra replacing #B767-400ER on 2JUL #avgeek</t>
  </si>
  <si>
    <t>@united has the best customer experience via twitter - huge fan!!!</t>
  </si>
  <si>
    <t>@united Flight 683 last night was #bad4business. Will be a long time before I recommend United to anyone.</t>
  </si>
  <si>
    <t>@united Beyond frustrated  Sked change = no seats, earlier departure and double layover.  Of course only seats are $$++.  Cust svc no help</t>
  </si>
  <si>
    <t>@united working with Lisa J at ORD. she's working hard for us, but this is still VERY disappointing. was on 634 to EWR.</t>
  </si>
  <si>
    <t>@united love the new 1st class breakfast!</t>
  </si>
  <si>
    <t>@united i emailed the customer care via the website form. After a long wait Rachelle resolved my issue. But I'm still irritated w/ united.</t>
  </si>
  <si>
    <t>@united so is the ^JJ standing for Just Joking?  I am not finding the humor.</t>
  </si>
  <si>
    <t>@united Left item n the seatback on UA1260. Is there any way to call DCA to ask if they have the item? Already submitted lost &amp;amp</t>
  </si>
  <si>
    <t>@united at this point I made it home on my own.</t>
  </si>
  <si>
    <t>@united I DM'd child's birthdate and full name.</t>
  </si>
  <si>
    <t>@united Thanks for looking into this and for getting back to me via DM. Glad to hear my bag is finally being delivered to me. Thanks again!</t>
  </si>
  <si>
    <t>@united I would like to talk to a customer service agent about the service / non service I received on my last flight a a week or so a go._x000D_
J</t>
  </si>
  <si>
    <t>@united you Cancelled Flight my flight. I wait in line to get rebooked, when I'm at the front you make me go to another gate and I lose my place.</t>
  </si>
  <si>
    <t>@united it wasn't a comment. It was a question. But thanks for your copy and paste response</t>
  </si>
  <si>
    <t>@united Lisa J is amazing the guy not so much.</t>
  </si>
  <si>
    <t>@united you failed me last week at IAH. Next intl trip on Delta. Small ual flight from lax booked, that's it!</t>
  </si>
  <si>
    <t>@united We were supposed to board at 605. They just brought the plane from the hanger! WTF did they not know there was a flight?1153 Lax-EWR</t>
  </si>
  <si>
    <t>@united flew from sdf to ATL to Tampa on Delta. Left early. Arrived early. Crew helpful. Wifi worked!!</t>
  </si>
  <si>
    <t>@united two years old.  Birthdate 11/13/2012</t>
  </si>
  <si>
    <t>@united how about starting without the robotic response?</t>
  </si>
  <si>
    <t>@united You can't control turbulence, but you can control customer experience, lot of scared people up here.</t>
  </si>
  <si>
    <t>@united Currently on UA862, 20 minutes of the worst turbulence I've ever experienced, and ZERO communication from the flight deck.</t>
  </si>
  <si>
    <t>@united yes, but it's not looking. The ticket agent at out terminal dismissed us and we missed a chance at a Miami flight then to DR</t>
  </si>
  <si>
    <t>@united I have been told twice my issue has been resolved and twice it has not been. And when I write an email it bounces?! #worstservice</t>
  </si>
  <si>
    <t>@united flight 433 lets go you look like clowns no one is giving up 1st class for $500</t>
  </si>
  <si>
    <t>@united what would it cost</t>
  </si>
  <si>
    <t>@united I'm on hold for the 4th time waiting for you to resolve and issue with a flight for my 6-year-old son. #terribleservice #NoService</t>
  </si>
  <si>
    <t>@united Cool. Thank you.</t>
  </si>
  <si>
    <t>@united I've got a campus visit in an hour and I'm still wearing the same clothes...</t>
  </si>
  <si>
    <t>@United Adopting 2 yr old child from Ethiopia. Flying from ADD to GRR on 2/28.  Need to add child to reservation and get costs.  Help!  Thx</t>
  </si>
  <si>
    <t>@United I'd like to thank and recognize Terri P at Dulles for going out of her way to get me back on my Raleigh flight</t>
  </si>
  <si>
    <t>@united as a freq flyer it makes me sad to see cust needing assistance treated so poorly. #ServiceFail</t>
  </si>
  <si>
    <t>@united good morning, any first class upgrades available for ua1619 Feb 25  rsw to ewr? I need 4 seats please</t>
  </si>
  <si>
    <t>@united day 3 of this Saga maybe they'll finally make it home.Intentional or not it not gonna get them back there vacation days #badservice</t>
  </si>
  <si>
    <t>@united No, thanks. I'm sick of your company's lousy excuse for customer service. I'm never flying United again.</t>
  </si>
  <si>
    <t>@united current hold time AFTER speaking to rep to have tix reissued is 42 mins - why so long &amp;amp</t>
  </si>
  <si>
    <t>@united I understand ppl make mistakes but don't code something in a way that we can't get reimbursed when it's YOUR fault. Just blatant LIE</t>
  </si>
  <si>
    <t>@united also forgot add our bag is probably going to just sit in New Jersey because of a missed connection.</t>
  </si>
  <si>
    <t>.@united Not what's been shared by the pilot with passengers!</t>
  </si>
  <si>
    <t>@united WHERE IS MY RECEIPT! I upgraded return leg and 6 months Late Flightr still NO receipt! http://t.co/DAjWzhLVyu</t>
  </si>
  <si>
    <t>@united wi-fi on 737-800 (aircraft 3511) didn't work entire ORD-DCA flight this morning</t>
  </si>
  <si>
    <t>@united Cancelled Flightled my direct flight Newark-Brussels last night, now 7 hours behind schedule. In EU compensation would be a given, but in US?</t>
  </si>
  <si>
    <t>.@united You may "dislike delays" but I paid you .We had an agreement that I paid you and you got me to my destination at a certain time.</t>
  </si>
  <si>
    <t>@united #epicfail on #CX as flight from Frankfurt to San Francisco now going to Chicago as flight crew out of hours due to de-icing delay</t>
  </si>
  <si>
    <t>@united DM sent as requested. Make sure you follow back so you can DM me back. Thanks</t>
  </si>
  <si>
    <t>@united I'm aware of the flight details, thanks. Three hours Late Flight a crew that could not give less of a shit</t>
  </si>
  <si>
    <t>@united please help http://t.co/t5mRj5Yw6I</t>
  </si>
  <si>
    <t>@united Making sure your flights aren't delayed due to poor maintenance would be a start.</t>
  </si>
  <si>
    <t>@united hahahahaha ya tried that already</t>
  </si>
  <si>
    <t>@united WHy is my KTN not showing on my boarding?  Why is TSA pre-check not applying to my boarding pass?</t>
  </si>
  <si>
    <t>@United "Your bag may or may not be at the airport. Unfortunately, no one at the airport is picking up the phone or responding to messages."</t>
  </si>
  <si>
    <t>@united nope not here. You need a little red stamp from the counter. Check yourself, before you wreck yourself son http://t.co/0pRGySvuRm</t>
  </si>
  <si>
    <t>@united wasn't trying to Cancelled Flight, just trying to change my award ticket, same date and place, but thanks for sending the link, I know the fee</t>
  </si>
  <si>
    <t>@united unhappy with your new mileage rules :( - was my main reason to keep flying united. Will have to take my business elsewhere</t>
  </si>
  <si>
    <t>@united I need assistance. Due to your incompetence I need to reschedule a connection. I will NEVER fly @United again.</t>
  </si>
  <si>
    <t>@united you've been officially displaced by @DeltaAssist for better flight experience, pleasant cabin crew and timeliness. UA 1m switching!</t>
  </si>
  <si>
    <t>@united sitting in the middle for the first time .. Hope it works out well</t>
  </si>
  <si>
    <t>@united you need a bag bouncer. Get it together</t>
  </si>
  <si>
    <t>@united and learn how to book flights. http://t.co/MHHS9RUpLv</t>
  </si>
  <si>
    <t>@united @ShowExpert what is going on with United's Mileage Program? You pay $500 for a ticket and get a fraction of that as PQD credit?</t>
  </si>
  <si>
    <t>@united you need to retrain your flight attendants. Saying there is no more room for carry ons when there actually is, is not cool.</t>
  </si>
  <si>
    <t>UA3388 @united was Cancelled Flightled not delayed.  Re-Flight Booking Problems still 90 miles from home.  At least acknowledge the Cancelled Flightlation.</t>
  </si>
  <si>
    <t>@united never ever again will I be Flight Booking Problems a flight with United or any affiliate if there is a chance to get on a United flight</t>
  </si>
  <si>
    <t>@united Was able to send the DM. All good now.</t>
  </si>
  <si>
    <t>@united three delayed flights and missed connections on first class flights and not get any compensation for losing those seats...</t>
  </si>
  <si>
    <t>@united - it's been almost 2 weeks and still no word from DOT on update of london fare to us cities? any updates on your end?</t>
  </si>
  <si>
    <t>@united Thanks. Got it straightend out last night.</t>
  </si>
  <si>
    <t>@united well for a start it would be nice if your ticket was actually in the system when you change a flight</t>
  </si>
  <si>
    <t>@united any chance flight 3745 is being delayed??  nervous about driving to DFW in this weather to drop off my brother</t>
  </si>
  <si>
    <t>@united no they did not want to deliver at my house. Had to go to sombrons else house</t>
  </si>
  <si>
    <t>@united have Michelle at T1 ORD train your other staff on how to treat customers. A refreshing pleasure to deal with.</t>
  </si>
  <si>
    <t>@united I guess you have to "follow" me in order for me to send you a DM.. I tried and it won't send.</t>
  </si>
  <si>
    <t>@united Will definitely do so. Sending a DM now.</t>
  </si>
  <si>
    <t>@united Stopped flying @united 1 yr ago bc of aggressive policy on carryon @bdl listening to pssngrs forced to chk@preboard,#notcomingback</t>
  </si>
  <si>
    <t>@united I have sent a message with a bag tag. Have you looked?</t>
  </si>
  <si>
    <t>@united - Group 2 line gets longer every week. Almost no one left for Groups 3-5 anymore. Time to make Explorer Card Group 3?</t>
  </si>
  <si>
    <t>@united just sent you a message on Facebook, how do I follow up a complaint re. Missing clothing out of checked baggage?</t>
  </si>
  <si>
    <t>@united why do I check in online if I still have to wait in line for an hour to "check in" at counter? #fuckinlame  @naia_miaa</t>
  </si>
  <si>
    <t>@united very poor customer service. I WILL think again befor Flight Booking Problems another United flight.</t>
  </si>
  <si>
    <t>@united an over booked flight to start with and a red eye from lax to bos with no reclining seat.... #lastflightwithyouever</t>
  </si>
  <si>
    <t>@united an efficient layout at kiosks/bag drop lines would help as there is no definition to space. Additional friendly and helpful staff</t>
  </si>
  <si>
    <t>@united - 75% of a plane's passengers boarding in your "Premier" groups might be an indication of a broken process.</t>
  </si>
  <si>
    <t>@united Any news about the departure of the flight UA51?</t>
  </si>
  <si>
    <t>@united EWR agent Barbara was FABULOUS and an example of CUST. SERV. A pleasure talking to youðŸ˜Š http://t.co/KMQuLY9g5E</t>
  </si>
  <si>
    <t>@united Cancelled Flightled a flight cause the crew needed sleep.But it's totally okay to wake me up at 3am just to let me know it's Cancelled Flightled, again.</t>
  </si>
  <si>
    <t>@united changed my last name for my MileagePlus acct on the site in an hour. @BA_USA had me on hold for 20mins, then 5 days &amp;amp; no change yet</t>
  </si>
  <si>
    <t>@united someone should send a note to the revenue management team and ask about all the open BF and GF seats on 919.</t>
  </si>
  <si>
    <t>@united Do you have a further update on the suitcase today please.</t>
  </si>
  <si>
    <t>@united literally sucks</t>
  </si>
  <si>
    <t>@united thanks for the upgrade today great way to start my week! Cc: @CiscoJimFrench @cobedien</t>
  </si>
  <si>
    <t>@united Maybe be hiring your own ground staff at LAX when multiple gate agents tell you your baggage is loaded you expect it to be. HOPELESS</t>
  </si>
  <si>
    <t>@united basically, I need to leave from Hawaii Late Flight evening (midnight) and get back to Philly Late Flight Monday night. Most trips get me in Tues</t>
  </si>
  <si>
    <t>@united I would encourage you to re-interview the sole flight attendant on UAL 6166 from BUF to ORD. Blatantly not stable. Uncomfortable.</t>
  </si>
  <si>
    <t>@united this is the second time my flights been Cancelled Flightled... Like really?</t>
  </si>
  <si>
    <t>@united really 1st flt frm IAD 2 IAH is - Late Flight &amp;amp</t>
  </si>
  <si>
    <t>@united yes please. Going to drive the 6 hours.</t>
  </si>
  <si>
    <t>@united I am impressed with your super-fast reply to @CGJase</t>
  </si>
  <si>
    <t>@united hi JP, with the help of an awesome TSA representative, I was able to get it all taken care of. Thank you!</t>
  </si>
  <si>
    <t>@united First complaint filed on Feb 11th, over 10 days now and still no response....disappointed but not surprised....</t>
  </si>
  <si>
    <t>@united Morning! 4603 has been delayed by 7 hours. Can you get me to Newark for my 10am meeting?</t>
  </si>
  <si>
    <t>@united please stop spending mktg $ on branding ads. Use savings to improve #cxp. 1hr wait for luggage due to short staff is unacceptable</t>
  </si>
  <si>
    <t>@united the child is two years old</t>
  </si>
  <si>
    <t>@united it's 430am and wife still doesn't have her luggage which was promised by 8pm and said to be on its way File number: DCA48810M #Fail</t>
  </si>
  <si>
    <t>@united was trying to change a flight online but got an error can you help via DM?</t>
  </si>
  <si>
    <t>@united followed you and DM'd you</t>
  </si>
  <si>
    <t>@united the staff was rather efficient and got us solutions just freaked me out a little being in limbo in the air.</t>
  </si>
  <si>
    <t>@united you are terrible.</t>
  </si>
  <si>
    <t>@united  @DENAirport United 787 in snowy Denver. http://t.co/w1AaKJumXA</t>
  </si>
  <si>
    <t>@united I'm glad you didn't mean to, but it doesn't excuse your inefficiency! Only took 70min for the bags, we were your only arrival flight</t>
  </si>
  <si>
    <t>@united I attempted to book a ticket 3 times and kept getting a 'error' message. I hope you didn't still charge me.</t>
  </si>
  <si>
    <t>@united â€¦ But friendly efficient air attendants in coach #UA992 http://t.co/49pV3KcHNR</t>
  </si>
  <si>
    <t>@united Coach interior on UA 992 looked like it was salvaged from the 80s. Tiny unusable video, no power &amp;amp; lifevests on the floor #UA992 â€¦</t>
  </si>
  <si>
    <t>@united Now about two dozen back in line to see a single CSR for reFlight Booking Problems final leg. (Kiosks on fritz.)</t>
  </si>
  <si>
    <t>@united on plane to Newark now. I was checked in as Rebecca Levi. My bag is under her name too.</t>
  </si>
  <si>
    <t>@united can you help me add my KTN to this reservation PLZ?</t>
  </si>
  <si>
    <t>@united aaaand 7 hours Late Flightr won't be catching a flight til 6AM...stuck in at airport in a snowstorm with no hotel-how's that for patience?</t>
  </si>
  <si>
    <t>@united whats UA 1205 lax - newark ??</t>
  </si>
  <si>
    <t>@united @DelonGerry ual sucks</t>
  </si>
  <si>
    <t>@united not happening.  Delta took care of us.  Peace!</t>
  </si>
  <si>
    <t>BUT @united just re-booked to BOS</t>
  </si>
  <si>
    <t>@united you have now lost my bag. Never ever flying United again #joke</t>
  </si>
  <si>
    <t>@united appreciate it, but changing time by 10 min multiple times 6 hours before flight is just annoying and seems like you have 0 clue</t>
  </si>
  <si>
    <t>@united Missed UA1568 connection due 2 mechanical failure UA1543 ("uplink prob"). I will lose ~$400 in clients Mon. How can you compensate?</t>
  </si>
  <si>
    <t>@united you'll be hearing from me for sure.</t>
  </si>
  <si>
    <t>@United so you jacked out my cousins trip to Portland and then Cancelled Flightled her return trip?! No more United</t>
  </si>
  <si>
    <t>@united Yes I did.  We headed out to de-ice 5 minutes after I sent it to you.  Made it to Austin, but am now waiting for the luggage.</t>
  </si>
  <si>
    <t>@united In Ethiopia adopting a child.  Need flight home from ADD to GRR Late Flight 2/27 or very early 2/28. (need to change existing reservation)</t>
  </si>
  <si>
    <t>@united doesn't help the 100 or more passengers that just arrived an hour Late Flight.</t>
  </si>
  <si>
    <t>@united 40 minutes on tarmac now. That's after 9 hour delay.</t>
  </si>
  <si>
    <t>@united I am very glad I took care of own rescheduling now that UA 1580 from OGG was Cancelled Flightled. http://t.co/H3k3oWOhD1</t>
  </si>
  <si>
    <t>@united Tried filling out the status match form and got hit with an error message. How can I tell if it went through? http://t.co/JbDkxd6eFz</t>
  </si>
  <si>
    <t>@united Is flight 746 going to sit on the tarmac FOREVER?????????</t>
  </si>
  <si>
    <t>@united One of your workers refused to give me her name as a reference for my notes. Her tone &amp;amp</t>
  </si>
  <si>
    <t>@united that's why I blame your company. Because it had every opportunity to do a job and managed to fail each time for just lazy reasons</t>
  </si>
  <si>
    <t>@united I wanna be grand staff</t>
  </si>
  <si>
    <t>@united SF crew lack a lot of customer service, LAX employees are a lot better. Wonder why...</t>
  </si>
  <si>
    <t>@united that's why I missed my flight. If the flight had been held for 5 minutes I would have made it. I watched it pull away from the gate</t>
  </si>
  <si>
    <t>@united also didn't ice the frozen metal walkway. Wasted 40 minutes because no one knew how to do simple jobs.</t>
  </si>
  <si>
    <t>@united after 2 days - 1 flight Cancelled Flightled, another delay for 8 hours- united gave me a $7 food voucher. That's how much they value my time??</t>
  </si>
  <si>
    <t>@united checked me in through security under the wrong name and given the wrong boarding pass. #AirlineSecurity</t>
  </si>
  <si>
    <t>@united what the hell? Flight 746. Delayed since 3 pm, finally boarded and now sitting on the tarmac? Is this f&amp;amp;&amp;amp;%$cking plane Ever leaving?</t>
  </si>
  <si>
    <t>@united Actually, the flight was just Cancelled Flightled! http://t.co/Qf0Oc2HqeZ</t>
  </si>
  <si>
    <t>@united I am a loyal Premier Platinum member, but the lack of communication was really bad. Also, i donâ€™t see that it has taken off yet</t>
  </si>
  <si>
    <t>@united thanks for having changed me. Managed to arrive with only 8 hours of delay and exhausted</t>
  </si>
  <si>
    <t>@united This is the 2nd time I was rebooked (w/delays), and for reasons unreLate Flightd to weather. How do I go about requesting a flight voucher?</t>
  </si>
  <si>
    <t>@united If you consider 50 mins for bags @ 10:00pm on a Sunday night "as fast as they can", you should reconsider what you think that means.</t>
  </si>
  <si>
    <t>@united It's the horrible attitude from staff after , not just the delay. Not the level of service or respect one expects from United</t>
  </si>
  <si>
    <t>@united On top of that I paid for 1st class and my wife got stuck in coach.</t>
  </si>
  <si>
    <t>@united Ph the pat answers are BS. After I was denied boarding it sat at the gate until 9:05! Your employees totally suck.</t>
  </si>
  <si>
    <t>@united 24 hrs since flight landed and ZERO info on my missing bag? rough ETA would be hugely helpful + restore some confidence</t>
  </si>
  <si>
    <t>@united big surprise #nogate waiting for our plane. Same fucken issues everything I fly you. #fail #worstairlineever</t>
  </si>
  <si>
    <t>@united Not to belabor my point,but shouldn't I be able to put a laptop bag above my seat?  Why is it announced to leave it for rollers? Thx</t>
  </si>
  <si>
    <t>@united maybemange the airline alittlebetter. Arrived at LAX and no GATE! #howisthatpossible always the same thing w/u</t>
  </si>
  <si>
    <t>@united I just checked my united app and the most valuable use of this app has been removed. I can no longer see the status of my equipment?</t>
  </si>
  <si>
    <t>@united I'm desperately trying to understand how my girlfriend is being treated with this Cancelled Flightled/delayed flight.  #unacceptable #ORD</t>
  </si>
  <si>
    <t>@united Nope, no more chances. Your airline messed up both ways of our trip.</t>
  </si>
  <si>
    <t>@united you're my early frontrunner for best airline! #oscars2016</t>
  </si>
  <si>
    <t>@united  bags left behind because plane overweight, be great if knew as soon as we landed, instead letting us wait 45 minutes with no info.</t>
  </si>
  <si>
    <t>@united You are a F&amp;amp</t>
  </si>
  <si>
    <t>@united was a sponsor of the oscars? No wonder it was a half hour delayed. #Oscars</t>
  </si>
  <si>
    <t>@united Worked like a charm. Bag was waiting on the carousel when we got to baggage claim. #welldone #goodflight #friendlysky</t>
  </si>
  <si>
    <t>@united will lose my bag but won't give me free pretzels #frauds</t>
  </si>
  <si>
    <t>@united you are trying to charge me 150 bucks because you lowered your award tickets and I want to get my hard earn points back, total BS</t>
  </si>
  <si>
    <t>@united does asap mean two hours worth of delay and a return to the terminal to count the luggage a third time? #gottogetbetter</t>
  </si>
  <si>
    <t>@united Apart from being on hold for over 2 hours and having talked to 5 people and the problem still not resolved!</t>
  </si>
  <si>
    <t>@united typical caned response from UA, fix your crappy performing, last placed/ranked airline in this century!</t>
  </si>
  <si>
    <t>@united is it even legal for you guys to advertise flights that you cant honor??</t>
  </si>
  <si>
    <t>@united customer service is the WORST. hanging up on customers intentionally after one hour on hold.</t>
  </si>
  <si>
    <t>@united was forced  to book a flight on a different date than originally planned for a higher price $1130 felt like a bait and switch tactic</t>
  </si>
  <si>
    <t>@united tried a different flight IAH-MNL 4/1/15-4/17/15, 6 flights are advertised for $1038 but are not bookable (due to partner error).</t>
  </si>
  <si>
    <t>@united it will be on a different airline.</t>
  </si>
  <si>
    <t>@united and was told that its been the case for weeks but is still not resolved.</t>
  </si>
  <si>
    <t>@united clicked "upgrade now" and it didn't upgrade. What gives? http://t.co/N7oSjz8a59</t>
  </si>
  <si>
    <t>@united you advertise the flight and its still on you website and still can't be book. spent over 2 hours with united support</t>
  </si>
  <si>
    <t>@united tried to book a flight IAH-MNL departing 3/31/15 returning 4/17/15 you are advertising 9 flights for $1051 that can't be book!</t>
  </si>
  <si>
    <t>@united I just booked a flight for (2). When I view my reservation it has MI connected to First name. Is this a problem? can it be changed?</t>
  </si>
  <si>
    <t>@united quick (serious) question - any resources/ratings showing the quality of service is better than 8th place? http://t.co/deWIthPeW2</t>
  </si>
  <si>
    <t>@united How do I get through @TSA to finally board UA 1534?</t>
  </si>
  <si>
    <t>@united yes I have and I was calling in regards to speaking to someone about it even further, but unfortunately i was just bounced around.</t>
  </si>
  <si>
    <t>@united Flight 472 from ORD couldn't let me know about this? Found out via app minutes before landing. Awful flight. http://t.co/DQJl8vZ2h2</t>
  </si>
  <si>
    <t>@united i need help but in spanish</t>
  </si>
  <si>
    <t>@united A very disappointing experience - plane mech. delay and next one didn't wait. No sincere apology, just told me to complain online</t>
  </si>
  <si>
    <t>@united I lost my sunglasses on the flight from OKC to IAH this morning (8am takeoff) .. is there any way to retrieve them?</t>
  </si>
  <si>
    <t>@united @reccewife with the exception of everything you've asked for. Heh</t>
  </si>
  <si>
    <t>@united UA1731 - Denver to Austin...  Still on the ground...</t>
  </si>
  <si>
    <t>@united either your staff or whoever you contract with at PVD is failing you big time tonight...</t>
  </si>
  <si>
    <t>@united UA1469. Just landed.</t>
  </si>
  <si>
    <t>@united considering it. Currently gold on @delta. Why should I make the jump for an upcoming flight from SFO to Singapore?</t>
  </si>
  <si>
    <t>@united flight 435</t>
  </si>
  <si>
    <t>@united worst flights I've ever had. ground crew ignored our plane, made me miss flight and now I have to cover the cost of a hotel. #DEN</t>
  </si>
  <si>
    <t>@united customers aren't dumb. These revenue based programs will hurt everyone. Not gonna save money like you think</t>
  </si>
  <si>
    <t>@united it was me who had the problem won flight ua 1580. I called and rebooked myself found my own hotel and taxi</t>
  </si>
  <si>
    <t>@united will do. Thanks for the help. Cheers</t>
  </si>
  <si>
    <t>@united bull crap.  I spent $600 on a recent trip.  That's not small change. I got 10,000 AA miles.  Would have only been 6600 UA</t>
  </si>
  <si>
    <t>@united yes I did. Terrible service from your courrier</t>
  </si>
  <si>
    <t>@united compensate us for new clothes bet you won't</t>
  </si>
  <si>
    <t>@united I have 8 flights with you in the next two weeks :) let's make some good memories!</t>
  </si>
  <si>
    <t>@united, we're stuck at OGG, looks like flight will be Cancelled Flightled. Can you help? =)</t>
  </si>
  <si>
    <t>@united yea they been booked on 10 next avalible flights since sat 7am. And when time comes no plane 2nd day of work missed #hotelliving</t>
  </si>
  <si>
    <t>@united I tried the online tracking and they said something like "attempting to locate luggage"</t>
  </si>
  <si>
    <t>@united your worker told us not to call because we'd be talking to someone in Thailand...</t>
  </si>
  <si>
    <t>@united - Going on 3 days (tomorrow) and I still haven't received my bag from my flight to Toronto. Would love to see some seriousness here.</t>
  </si>
  <si>
    <t>@united is there nothing you can do for me? No compensation at all? Given the circumstances I feel like there must be something you can do</t>
  </si>
  <si>
    <t>@united there is a disconnect between your PR group and the actual business strategy and employee attitude on the ground.  #liars #united</t>
  </si>
  <si>
    <t>@united here we go again. 2 of 3 segments SFO--New York RT were delayed OVER 2 hrs each! Why do you suck so BAD!?!Maybe another line of bus?</t>
  </si>
  <si>
    <t>@united you really screwed up dealing mechanical failure from Maui to San Francisco. Poor communication bad help in getting connections</t>
  </si>
  <si>
    <t>@united if you don't like delayed bags, why do you let it happen so much?</t>
  </si>
  <si>
    <t>@united the delay is due to customer service for 20 people?  What about the DIS-SERVICE you provided for 100+?  #FlightFail #Hour20Delay</t>
  </si>
  <si>
    <t>@united he is so excellent and so reliable :) #happycustomer</t>
  </si>
  <si>
    <t>@united but again UNITED DOESNT GIVE 2 SHITS ABOUT THEIR CUSTOMERS</t>
  </si>
  <si>
    <t>@united its funny how none of ur tweets back are helpful what I want is to read 'ya we'll change that so our customers get better service'</t>
  </si>
  <si>
    <t>@united She is travelling from Melbourne (Australia ) to Bogota (Colombia) tomorrow</t>
  </si>
  <si>
    <t>@united Hi.  My relative's Flight Booking Problems number is MY8YB4.  Her name is Clarita Jaramillo Mejia.  Thank you</t>
  </si>
  <si>
    <t>@united it was delivered! Thank you for making sure it arrived at my doorstep!</t>
  </si>
  <si>
    <t>@united really needs to get its act together. Really disappointed in our change of flight, delayed flights, etc.</t>
  </si>
  <si>
    <t>@united-rebooked to OMA - 180 miles from my destination. Spotty customer service. I get staff stressors but come on, this is your business.</t>
  </si>
  <si>
    <t>@united Why have airlines always told us they can't open a cabin door once it has been closed?  This plane has done it 3 times tonight.</t>
  </si>
  <si>
    <t>â€œ@united: Looking for a reason to travel? #quote http://t.co/GGuIg3t28zâ€</t>
  </si>
  <si>
    <t>@united Thanks for the vague canned response that doesn't address the issue!</t>
  </si>
  <si>
    <t>@united that's not good enough for all of us affected by the awful organization and timing and have now been set back</t>
  </si>
  <si>
    <t>@united  Otis in the baggage claim by Bay #8. not at all happy but not nearly as pissed.</t>
  </si>
  <si>
    <t>@united Why is my time less important to you?  #StrandUsInDenver #HourAndTenMinuteDelay #FlightFail</t>
  </si>
  <si>
    <t>@united airlines: you kidding? Bagage lost this morning from ny to Washington and still no trace? #badservice</t>
  </si>
  <si>
    <t>@united I did. It took about an hour and a half though</t>
  </si>
  <si>
    <t>@united Why have you never held a plane for me? #HourDelay #MultipleDoorOpeningAndClosing #DangerOfGettingSnowedIn</t>
  </si>
  <si>
    <t>@united i did but i got nothing from it. Just dissapointment =(</t>
  </si>
  <si>
    <t>@united WHERE IS MY FUCKING BAG?!?! Where the fuck is my fucking bag??? TELL ME NOW OR GIVE ME A NUMBER TO CALL A HUMAN. SAN68059M</t>
  </si>
  <si>
    <t>@united I was sincerely thanking the pilot of flight 4461 of braving the snow and getting me home amongst many other Cancelled Flightlations.</t>
  </si>
  <si>
    <t>@united Made@it to the gate at 8:23 and they wouldn't let us on. http://t.co/xAToxBnsFa</t>
  </si>
  <si>
    <t>@united time to give up my 1K status and switch to @Delta - you are so terrible I can't even describe.</t>
  </si>
  <si>
    <t>@united Thanks! LOL! #UA6259 will wait for us. Per @flightaware, same tail number as #UA5525 :)</t>
  </si>
  <si>
    <t>@united You suck. Flight delayed equipment probs again. Miss connection by 2 minutes and you won't let us on even though it's at the gate.</t>
  </si>
  <si>
    <t>@United #1758 now going in 40 min waiting for other plane to vacate gate. #findanothergate</t>
  </si>
  <si>
    <t>@united Flight 2 is 2:30 hrs delayed so far b/c of Late Flight crew. Now we are literally waiting while they have dinner acc. to honest gate agent.</t>
  </si>
  <si>
    <t>@United many people on Ua6318 are going to miss connections due to long wait time in SFO tarmac. Seriously u can't find an empty gate?</t>
  </si>
  <si>
    <t>@united You're trying to solve problem of your own making. Charging for checked luggage forces checking at gate. Brilliant.</t>
  </si>
  <si>
    <t>@united we've been waiting 45 min for a gate at SFO... Yet so many of them are free.  Your excellence in operational efficiency is showing</t>
  </si>
  <si>
    <t>@United "delayed due to customer service" Huh? http://t.co/XlTV5z6sT1</t>
  </si>
  <si>
    <t>@united what about the poor customer service at checkin at Kansas KCI?!? That's it???</t>
  </si>
  <si>
    <t>@united except all of that delayed the flight anyway.</t>
  </si>
  <si>
    <t>@United maybe find a different gate #ua1758</t>
  </si>
  <si>
    <t>@united I sent a message. It's very irresponsible that my suitcase cannot be found. This is truly worst service ever... #fedup #disastrous</t>
  </si>
  <si>
    <t>@United landed in den on time stuck waiting for gate for 30 min. Maybe an update would be a good idea capt?</t>
  </si>
  <si>
    <t>@united wanted to point out that not one United crew has been sympathetic. Questions unanswered. MileagePlus is starting to look like a joke</t>
  </si>
  <si>
    <t>@united can we get an explanation on why UA978 from SÃ£o Paulo to Houston has been delayed? Now we're hearing from crew about Cancelled Flightlations.</t>
  </si>
  <si>
    <t>@united Can you tell me Jet Airways award availability?</t>
  </si>
  <si>
    <t>@united I understand the intent was not to inconvenience, but catching a cab back to the airport to show them wet clothes wasn't an option.</t>
  </si>
  <si>
    <t>@united What are the chances of my flight to EWR from PIT being Cancelled Flighted tomorrow?</t>
  </si>
  <si>
    <t>@united @baftz rcvd promo if i booked flight silver status would be extended it was not dont have flier that was sent didnt think id need</t>
  </si>
  <si>
    <t>@united, wife landed in DC 5hrs ago. luggage did not, was told it would B delivered/Hotel by 8pm. It's now 10pm, no luggage. #UA484</t>
  </si>
  <si>
    <t>@united on a flight at 11:30 tomorrow.</t>
  </si>
  <si>
    <t>@united not sure why the people in row 7 that paid for a premium seat can't use their overhead space... http://t.co/i9s86KiHge</t>
  </si>
  <si>
    <t>@united is so cheap they couldn't afford to run the AC on #UA1510. They took pressure cooker to a new level. #Cheap #WorstAirline</t>
  </si>
  <si>
    <t>@united why is it that Sundays when my husband travels to Chicago he's stuck at Tarmac &amp;amp</t>
  </si>
  <si>
    <t>@united Well I can tell you that your customer service at RDU airport is horrific but is exception at O'Hare in Chicago.</t>
  </si>
  <si>
    <t>@united sitting on UAL 683 - a comedy of errors.  UAL is incompetent</t>
  </si>
  <si>
    <t>@united on #UA3785 tonight and told delayed due to Late Flight crew. No idea where crew coming from, your staff ++unhelpful. Any ideas?</t>
  </si>
  <si>
    <t>@united, take a look at status of 683, sitting at ORD ... This ain't cool, yo.</t>
  </si>
  <si>
    <t>@united bummer but thank you for the quick response</t>
  </si>
  <si>
    <t>@united resolved and im sick and tired of waiting on you. I want my refund and I'd like to speak to someone about it.</t>
  </si>
  <si>
    <t>@united I'm really glad I just waited on the phone for over an hour to be sent to a voicemail. Your customer service sucks. Nothing has been</t>
  </si>
  <si>
    <t>@united, you just caused a riot on the airplane. Never seen anything like this</t>
  </si>
  <si>
    <t>@united Instead of sending inaccurate emails about delay every 5 min, just say we will get you there when we get you there.</t>
  </si>
  <si>
    <t>@united so glad I've been waiting for 1 hour and 15 minutes and Ive been transferred 3 times without resolving anything. Worst service ever.</t>
  </si>
  <si>
    <t>@united we still need help. Hung up on twice. Customer service rep said there is no way to help between the gate rep and phone rep.</t>
  </si>
  <si>
    <t>@united They let us know in advance of the reboot, yes :) Thanks for the attentiveness!</t>
  </si>
  <si>
    <t>@united yes. Bags came 1 hr after I arrived at baggage claim. Awful experience on the ground at BHM</t>
  </si>
  <si>
    <t>@united @FernHeinig18 your delay is due to your own making. We have now been back to the gate multiple times. Maybe take accountability</t>
  </si>
  <si>
    <t>@united Why do I have to give up my leg room so these 4 people (not in my row) can fill the bin?  Pls start charging. http://t.co/2nY5TuXFqf</t>
  </si>
  <si>
    <t>@united Why did you load us in this flying sardine can if you knew the pilots were 2 hours Late Flight?? #incompetent beyond belief</t>
  </si>
  <si>
    <t>@united booked EWR-FLL in first for two on 3-8. Let's see how you compare to the garbage @AmericanAir first class has become</t>
  </si>
  <si>
    <t>@united your seats are god awful.</t>
  </si>
  <si>
    <t>@united good try but @SouthwestAir got her here safer and sooner</t>
  </si>
  <si>
    <t>@United Wanted to compliment ur phone agent Jeanette for reFlight Booking Problems RDU to SEA thru SFO after connecting flight thru EWR was Cancelled Flightled.</t>
  </si>
  <si>
    <t>@united 3 hour 45 min delay so far..... Would love to round to 4 hours to just go to bed!</t>
  </si>
  <si>
    <t>@united Educate Bohol is a 501(c)(3) w/all volunteer staff. I can help the kids or buy a plane ticket ...I can't do both. Can you help?</t>
  </si>
  <si>
    <t>@united I need to get from Albuquerque, NM, USA, to Cebu, Philippines. I'm providing educational help for 800 kids. Can you help me?</t>
  </si>
  <si>
    <t>@united I'm on UA1118 and my direct tv isn't working.  How do I avoid this in future?</t>
  </si>
  <si>
    <t>@united i sure will</t>
  </si>
  <si>
    <t>@united on the plane. I was thoughtful enough to ask for it and got it</t>
  </si>
  <si>
    <t>@united Appreciated, but in this case we waited an extra 55 minutes for a lost mechanic to fax the log. Fax...like in the 80s.</t>
  </si>
  <si>
    <t>@united S/O to @Delta for coming in clutch and finally taking me home ðŸ™ŒðŸ™Œ</t>
  </si>
  <si>
    <t>@united customer service sucks!  They hang up after waiting an hour and talking for 5 minutes.</t>
  </si>
  <si>
    <t>@united JP - DM message who? Can't get a DM through to @united</t>
  </si>
  <si>
    <t>@united strikes again! Why board anyone if there's something wrong with the plane? Common sense.</t>
  </si>
  <si>
    <t>@united:  thanks for the miserable trip GNV&amp;lt</t>
  </si>
  <si>
    <t>@united Missed KTM flight due to ur Cancelled Flightlation. Mike supervisor disgusting.  Now day Late Flight. No apology or upgrade offer to LHR from ORD???</t>
  </si>
  <si>
    <t>@united social media team is on point on #OscarNight :)</t>
  </si>
  <si>
    <t>@united always happy to start my life with my new wife with a 5 hr travel delay due to MAINTENECE and it would appear incompetence</t>
  </si>
  <si>
    <t>@united is the airline of the Oscars but doesn't carry ABC on Direct TV?!?! Fail - now I can't watch the Oscars. #united</t>
  </si>
  <si>
    <t>@united this is it... Last time I fly #UnitedAirlines  you screw up every trip now will be stuck in ord and miss work.</t>
  </si>
  <si>
    <t>@united Didn't know that buying a seat in first class was just a 'request' to sit in first class! Very Interesting.</t>
  </si>
  <si>
    <t>@united I understand the intention, but it pales in comparison to a day of lost wages for both my wife and I because of the delay.</t>
  </si>
  <si>
    <t>@united can I get on a stand by list from ASE to ORD? I'm the only poor person in Aspen, that's why I'm asking for standby on twitter.</t>
  </si>
  <si>
    <t>@united you changed my entire flight plan for vacation and now I will be there alone a day and night early with nowhere to stay. Help!</t>
  </si>
  <si>
    <t>@united UA647 heading back to gate bc improper load? if ur packing us to the gills should at least take care to load bags. expecting comp...</t>
  </si>
  <si>
    <t>@united is the worst airlines sitting on the plane at  Houston-bush airport now for an hour and a half waiting for Late Flight passengers</t>
  </si>
  <si>
    <t>@united might possibly have the worst service on the planet.</t>
  </si>
  <si>
    <t>@united deceptive marketing practices promised me if i booked flights i would retain my status now they are not granting. Neverflyunited</t>
  </si>
  <si>
    <t>@united Hey so many time changes for UA 1534. We going tonight or what? MIA - EWR</t>
  </si>
  <si>
    <t>@united and that it would be sent on the next flight to Hayden/steamboat (HDN) from Denver. So I'm hoping its on there</t>
  </si>
  <si>
    <t>@united and pick it up and just bring it on the shuttle. When I went to double check on that they said it was still on the concourse</t>
  </si>
  <si>
    <t>@united I honestly couldn't tell you. All I know is that originally we were going to have it brought in from the concourse</t>
  </si>
  <si>
    <t>@united missing a day of vacation to see my husband because of this delay but stuff happens and I get that. Just wish it was handled better</t>
  </si>
  <si>
    <t>@united thanks for making everyone wait in the dark for an hour while Newark tries to figure out which gate to go to. #incompetence</t>
  </si>
  <si>
    <t>@united thank you for following up!</t>
  </si>
  <si>
    <t>@United Claudia in IAH terminal b travel assistance has me all set. Great service. Thank you.</t>
  </si>
  <si>
    <t>@united is it possible to add a Known Traveler Number to my ticket after Flight Booking Problems?</t>
  </si>
  <si>
    <t>@united why doesn't my daughter, booked with my gold member miles, get on the upgrade list for her flight tomorrow?</t>
  </si>
  <si>
    <t>@united If an award is no longer showing available could it possible become available again?</t>
  </si>
  <si>
    <t>@united flight to DFW from IAD Cancelled Flightled for mechanical can I get rental car to MDT-my origin</t>
  </si>
  <si>
    <t>@United can you help me get from IAH to SFO earlier tonight?</t>
  </si>
  <si>
    <t>@united UA1565 IAH -&amp;gt</t>
  </si>
  <si>
    <t>@united I don't know my flight details bc I need to explore some options which I'm unable to do bc the site won't let me.Seems to be ongoing</t>
  </si>
  <si>
    <t>@united How about free wifi when your flights delayed? Only 20 mins allowed!</t>
  </si>
  <si>
    <t>@united I did. they told us the wrong carousel number.</t>
  </si>
  <si>
    <t>@united no thanks</t>
  </si>
  <si>
    <t>@united CDG-LAS 42 hours. And my luggage is in SFO. I've been wearing the same clothes for 42 hours. Thank you. #flythefriendlyskies</t>
  </si>
  <si>
    <t>@united this airline is a joke my friends been trapped in houston since 7am sat and have no flight in sight #unitedworstever #trappedhouston</t>
  </si>
  <si>
    <t>@united why do you hate your passengers?</t>
  </si>
  <si>
    <t>@united how can a plane that has been sitting in a hanger all day have numerous mechanical problems. Doesn't anyone actually do maintenance</t>
  </si>
  <si>
    <t>@united is my flight delayed? It keeps changing between delayed and not??? If delayed is checkin time Late Flightr??? http://t.co/NTUIx5dbYR</t>
  </si>
  <si>
    <t>@united -How is it that all my flight times were changed without any official notification? Almost missed my flight this morning. Not cool!</t>
  </si>
  <si>
    <t>@united they had record of it being at Denver on the concourse prior to me gettin on the shuttle. I just want to confirm its location</t>
  </si>
  <si>
    <t>@united #LAX #sunrise UAL212 LAX-JFK</t>
  </si>
  <si>
    <t>@united ...would be on the next flight to Hayden/steamboat</t>
  </si>
  <si>
    <t>@united we needed to be at steamboat for a meeting by 3pm so we took a shuttle. The United customer service people said the bag would be on</t>
  </si>
  <si>
    <t>@united, there is no good word for describing how angry and pissed off of a customer you have made me.</t>
  </si>
  <si>
    <t>@united Late Flight 2014 and 2015 are huge step towards decline in service, and your agents, not all, are as arrogant as ever.  #UnitedAirlines</t>
  </si>
  <si>
    <t>@united Denver baggage handlers you totally impressed us today. Our lungs barely made the run to connect but our bags had no problem! #DEN</t>
  </si>
  <si>
    <t>@united flight 3870 to Newark, stuck in the runway. About to miss my connection and they are just sorry for my inconvenience!!!!!!</t>
  </si>
  <si>
    <t>@united false.</t>
  </si>
  <si>
    <t>@united sitting on the runway in Newark, they won't let the plane to a gate. My connection boards in 1 minute. @united hates us all.</t>
  </si>
  <si>
    <t>@united thanks, it was my first time in a United lounge and felt welcomed.</t>
  </si>
  <si>
    <t>.@united all other ANA ticket holders get to use the lounge, too. But not us. Because United booked us. #grumpykim</t>
  </si>
  <si>
    <t>@united Good evening, UA. Can you assist with an issue via DM?</t>
  </si>
  <si>
    <t>@united Never had a flight delayed an hour due to an unbalanced load. And more delays at @flyLAXairport. Great job idiots.</t>
  </si>
  <si>
    <t>@united 100. % failure in 2015 #UnitedAirlines</t>
  </si>
  <si>
    <t>@united can Cancelled Flight my flight anytime if this is where they keep me for the night.. http://t.co/avRTOWTyzk</t>
  </si>
  <si>
    <t>@united you guys suck, 2 1/2 delay to get out of ers and didn't even have curtesy to let me know,  #UnitedAirlines</t>
  </si>
  <si>
    <t>@united Unfortunately had a bad experience flying with you on Saturday. Inpolite crew, bad delays.</t>
  </si>
  <si>
    <t>@united seriously? 45 min on the plane at bhm and now 30 min in baggage and still no bags? #worstairlineever</t>
  </si>
  <si>
    <t>@united thanks for updating me about the 1+ hour delay the exact second I got to ATL. ðŸ™…ðŸ™…ðŸ™…</t>
  </si>
  <si>
    <t>@united but we are on All Nippon now (booked by United to replace the one we missed).</t>
  </si>
  <si>
    <t>@united what is this subtlety gate changes? Are you kidding with me?</t>
  </si>
  <si>
    <t>@united been good 15yr "friendly skies" relationship. 2day agent told me I'm "only Canadian" and thus not good enough for military preboard</t>
  </si>
  <si>
    <t>@united yes was trying to upgrade my seat. Now there are no available spots</t>
  </si>
  <si>
    <t>â€œ@united: @rikrik__ What made you come to this? Can we help you with anything? ^JPâ€ inconvience*</t>
  </si>
  <si>
    <t>â€œ@united: @rikrik__ What made you come to this? Can we help you with anything? ^JPâ€ free tickets , for the i convince .</t>
  </si>
  <si>
    <t>â€œ@united: @rikrik__ What made you come to this? Can we help you with anything? ^JPâ€ the service just hasn't been great.</t>
  </si>
  <si>
    <t>.@united I think not. I'm not flying you again, if I can help it.</t>
  </si>
  <si>
    <t>@united Resolved. Over hour of work on  ground &amp;amp</t>
  </si>
  <si>
    <t>@united  always a fucken nightmare with your airline. #fail #lazy #alwaysLate Flight #worstairlineever</t>
  </si>
  <si>
    <t>@united we were told when we checked in, as soon as we were allowed to, that there are no other seats available on the plane except middle.</t>
  </si>
  <si>
    <t>@united EVERYTIME I fly UR airline I hate you even more ! Thanks for the terrible service on flight 1071</t>
  </si>
  <si>
    <t>.@united Really? Was bumped down from Gold status, asked to pay $$ to keep it, and get fewer miles... How is that worth it?</t>
  </si>
  <si>
    <t>@united you always surprise me with the awfulness of your airline. You guys suck. #worst</t>
  </si>
  <si>
    <t>@united that I would get on early enough to not have to green tag. but no go. if not for Otis I would be still sitting at ORD</t>
  </si>
  <si>
    <t>@united and to add to my earlier tweet. This was my daughters 5th Bday present. Thank you for the hard work and making it happen.</t>
  </si>
  <si>
    <t>@united you have a guy named Otis at ORD that knows what #customerservice is. he was able to get my bag to me. I upgraded just to be sure</t>
  </si>
  <si>
    <t>@united @lpdstock tweet bots obviously don't get sarcasm, making computers more and more like real people.</t>
  </si>
  <si>
    <t>@united customer service what's That???</t>
  </si>
  <si>
    <t>@united -- overFlight Booking Problems planes, Departing delayed, Returning for 'more quick fixes' &amp;amp; breaking out attitudy-customer service? #worstairline</t>
  </si>
  <si>
    <t>@united @jeffsmisek @RobertFor39 @Fioretti2ndWard @garcia4chicago  _x000D_
FAA invest near miss on O'Hare runway last wk:http://t.co/jVJ73ZZa4A</t>
  </si>
  <si>
    <t>@united Pay for a cab back to the airport to show baggage dept. my wet shirts and suit is not a viable option. 2nd time this has happened!!</t>
  </si>
  <si>
    <t>@united that's what you have said for years, you are losing customers!!!!!!</t>
  </si>
  <si>
    <t>@united I am UA elite Gold and have a UA Chase pres. plus credit card.  How many EQM's do I need to get Platinum Elite!</t>
  </si>
  <si>
    <t>@united. Once again your lack of customer centricity us astounding</t>
  </si>
  <si>
    <t>@united now this http://t.co/uygeW2Nosr</t>
  </si>
  <si>
    <t>@united Would be nice if @staralliance partner tickets that don't provide full PQM credit are more obvious before purchase. Lost 1,200 miles</t>
  </si>
  <si>
    <t>@united look at this beauty ðŸ˜‰ dc-10 united airlines ðŸ˜‰ Hope you like this beauty ðŸ˜‰ http://t.co/NS1aCFqCdQ</t>
  </si>
  <si>
    <t>@united seriously what's with the slow #wifi on this flight! If the speed was going to change for the worse then the price shouldn't go up!</t>
  </si>
  <si>
    <t>. @united 5 hours, 3 gates, and 3 planes Late Flightr still not an update, explanation, or apology to be had. #WorstAirlineEver #UnitedAirlines</t>
  </si>
  <si>
    <t>@united your gate attendant had some snobby remarks, your customer service is like playing poker with my sisters kids!</t>
  </si>
  <si>
    <t>@united Poor cabin luggage service on UA1266 to BOS, I was forced to check in even when there was empty space for bags in the overhead!</t>
  </si>
  <si>
    <t>@united when I click that link it wants my flight info. I haven't booked a flight yet. I read you waive fees for military, it this true?</t>
  </si>
  <si>
    <t>@united no, we still have not heard anything from anyone at @united or the @ErieAirport</t>
  </si>
  <si>
    <t>@united every time I search a flight your site logs me out and gives error message. About to book on a different airline and Cancelled Flight my card.</t>
  </si>
  <si>
    <t>@united so the last seg of my flight from Denver (DEN) to hayden/steamboat (HDN) for 8am got Cancelled Flightled and I need help finding my luggage</t>
  </si>
  <si>
    <t>@united 8 hours Late Flightr and I'm siting on another plane waiting to leave. I think a credit is in order for this terrible service!</t>
  </si>
  <si>
    <t>@united I'll let you know week after next when I do another coast-coast RT again.</t>
  </si>
  <si>
    <t>@united We waited 40 min for our bags after a 45 min flight #nomorecheckedbags</t>
  </si>
  <si>
    <t>@united now let there also pls be in-flight live TV on UA469 DEN-EWR so I can watch the #Oscars ??</t>
  </si>
  <si>
    <t>@Unitedâ€‹ has Cancelled Flighted 1 arrival into SHV tonight &amp;amp; the 1st departure flight on Mon, Feb 23rd. Check with your airline for flight status.</t>
  </si>
  <si>
    <t>@united it was such a lovely part of this long day - attendants on UA5168 (most) /UA795 were beyond exceptional today. #GiveThoseLadiesRaise</t>
  </si>
  <si>
    <t>@united 4 open seats in 1st class on UA 2065. Way to honor your upgrade policy for freq flyers and/or honor an employee with an upgrade.</t>
  </si>
  <si>
    <t>@united I trust you enough to put my coat in my checked bag!</t>
  </si>
  <si>
    <t>@united yes I have &amp;amp</t>
  </si>
  <si>
    <t>@united of course. But interesting how United doesn't seem to have a good sense on what's happening with flight</t>
  </si>
  <si>
    <t>@united pushing five hours and my time is worth nothing to you. reFlight Booking Problems not an option unfortunately.</t>
  </si>
  <si>
    <t>@united you guys are complete ass</t>
  </si>
  <si>
    <t>@united thanks gate agent extraordinaire Seau Fong for helping me get re-booked out of Boise and (hopefully) home to NYC sometime tonight!</t>
  </si>
  <si>
    <t>@united why are your agents working so slowly to rebook people who are on #UA1481. We have all wasted an entire day at STT.</t>
  </si>
  <si>
    <t>@united Thank y'all for being an amazing airline who knows how to treat their customers. you guys rock!</t>
  </si>
  <si>
    <t>@united you friend's flt from ase to Denver is Cancelled Flightled for tomorrow.  Can you help with rebook?</t>
  </si>
  <si>
    <t>@united - Plane came in with broken seat.  Rather than fix it they put a broken sign on it and separated me from my kids.</t>
  </si>
  <si>
    <t>@united worst flying experience ever and they tried to blame it on ATC?! I watched them load bags for 30min after boarding 45min Late Flight</t>
  </si>
  <si>
    <t>@united used to (still do?) let you listen to flight radio...I often did...interesting to me #TCMParty #CE3K #31DaysOfOscar</t>
  </si>
  <si>
    <t>@united went to Customer Service kiosk and they were able to help out! Still thanks for following up!</t>
  </si>
  <si>
    <t>@united have you read your own same day travel change policy?</t>
  </si>
  <si>
    <t>@united your b737-800w  literally the smallest seats I have ever have, my dad got stuck In the tiny bathroom ad well #disspointed #premier1k</t>
  </si>
  <si>
    <t>@united AND WE GOT ZERO VOUCHERS FOR HOTEL OR CAB. I expect some SERIOUS mileage credits.</t>
  </si>
  <si>
    <t>@united nope all set. Thx for checking.</t>
  </si>
  <si>
    <t>@united +the plane.</t>
  </si>
  <si>
    <t>@united my flight was already Cancelled Flightled this morning because of a "snow storm in Denver". And now I'm in DC waiting for a pilot to get on+</t>
  </si>
  <si>
    <t>@united the most frustrating flying experience. One continuous "I dunno what time you will leave today. ". Dunno?! That's code for ...?</t>
  </si>
  <si>
    <t>@united on 2/20 Denver AP, gate B91 (destination Santa Fe), agent Ashley did an amazing job in the face of an angry traveler. Kudos.</t>
  </si>
  <si>
    <t>@united has an United flight ever been on time. #americanisbetter</t>
  </si>
  <si>
    <t>@united I'd rather spend two days in the back seat of a Volkswagen than two hours on your plane! #disgruntled #whatacluster</t>
  </si>
  <si>
    <t>@united my flight was supposed to depart to Boston at 4:36 and now it's departing at 6:30 due to issues with finding a pilot. Thanks a lot!!</t>
  </si>
  <si>
    <t>@united I suppose your customers enjoy screaming toddlers then. Not my problem if someone complains!</t>
  </si>
  <si>
    <t>@united you could give me free flights for life, and I'd still choose to purchase my tickets from a competitor.</t>
  </si>
  <si>
    <t>@united The first time I flew United was horrible thought I would give you a second chance. There will NOT be a third! #disgruntled</t>
  </si>
  <si>
    <t>@united flight from san fransico to jfk was evacuated why?</t>
  </si>
  <si>
    <t>@united 4994 out of Jackson, Wyoming... Delayed by no pilots.. Full toilets.. Deplaned 2ndary to mechanical fail.. Cancelled Flightled flight pending</t>
  </si>
  <si>
    <t>@united is by far THE WORST airline I've ever had the misfortune of flying with in all the 44 countries I've flown to!!! It's outrageous!</t>
  </si>
  <si>
    <t>@united ... I want my bag off flight 1142, what do I do now?</t>
  </si>
  <si>
    <t>@united thanks for causing us to miss our connection and now a 6hour delay #flydeltanexttime</t>
  </si>
  <si>
    <t>@united I hope you lose the next govt contract</t>
  </si>
  <si>
    <t>@united lost my bags and there was a flight from Chi to Eri that landed over 1.5 hrs ago...yet still have zero updates?? #UnitedAirlinesSux</t>
  </si>
  <si>
    <t>@united i will just send my confirmation number when I get home safe and sound. This is why i pay so expensive services to you!</t>
  </si>
  <si>
    <t>@united the bag is in a state that I didn't travel to and the airports don't fly to each other. Looks like it'll never show</t>
  </si>
  <si>
    <t>@united ridiculous! I have to be refunded whenever I get at my final destination or not!</t>
  </si>
  <si>
    <t>@united stay more than 24h traveling ans sleeping on the airports floor</t>
  </si>
  <si>
    <t>@united seriously?   UA 806.  Delayed because of the copilot isn't here?  For 1.5 hours and he is only flying from Raleigh? Disappointing</t>
  </si>
  <si>
    <t>@united seriously. This is just complete bs.</t>
  </si>
  <si>
    <t>@united, we've been waiting for over an hour for our luggage- what gives?</t>
  </si>
  <si>
    <t>@united the costumer services here at Denver Intl Airport is ridiculous bad!</t>
  </si>
  <si>
    <t>@united Lied to my face at the gate about upgrades. Thanks. #badservice #unitedsucks</t>
  </si>
  <si>
    <t>@united I have proof that my situation now is due to company mistake</t>
  </si>
  <si>
    <t>@united I have to go back home! I have to use what the company has available. But it's unfair to stay more than 24 h traveling</t>
  </si>
  <si>
    <t>@united if I miss the #Oscars I'll never fly united again</t>
  </si>
  <si>
    <t>@united is the stingiest airline. Nobody should model after them. #PTFO #cheap #bastards #stingy</t>
  </si>
  <si>
    <t>@united I should be fine. They automatically changed my connecting flight for me so I wouldn't miss it. A+ work.</t>
  </si>
  <si>
    <t>@united yes... A ride home would be perfect.. A fete one would assume possible after charging 1600$ for a domestic flight... Ps we deplaned</t>
  </si>
  <si>
    <t>@united I'll be calling tomorrow</t>
  </si>
  <si>
    <t>@united and I was denied an upgrade because of catering issues??? #poorservice</t>
  </si>
  <si>
    <t>@united--excited to barrel through the sky at 600mph on a 75 ton piece of metal operated by a company that can't get their tiny TVs to work!</t>
  </si>
  <si>
    <t>@united heard about the voucher/miles credit for Cancelled Flighting my international flight yesterday, but I didn't get an email.</t>
  </si>
  <si>
    <t>@united, maybe don't play the video about how your flights are outfitted w wifi on the flights where wifi isn't working...âœˆï¸</t>
  </si>
  <si>
    <t>@united on line baggage system complete rubbish. bag missing 2 days. No meaningful information.</t>
  </si>
  <si>
    <t>@united...do you still have flat tire policy.  Shuttle broke down on way to ORD.  Will probably miss the 425pm to CLE...Help please!!</t>
  </si>
  <si>
    <t>@united thanks. Just was able to do it on the app myself. Still not customer service to be seen in YYZ</t>
  </si>
  <si>
    <t>@united thx off the response, finally got through the 45 min wait and talked to someone.</t>
  </si>
  <si>
    <t>@united so unhelpful... http://t.co/vBfIeo2qJC</t>
  </si>
  <si>
    <t>@united I would take the $500 voucher you offered for MISCOUNTING THE # OF SEATS ON YOUR PLANE but that means I would have to fly you again</t>
  </si>
  <si>
    <t>@united @rayja9 flying to las vegas out of Chicago flight is Late Flight and no announcement has been made</t>
  </si>
  <si>
    <t>@united I believe. It was Cancelled Flighted yesterday I guess. Goes back to no notification from United about Cancelled Flightlation</t>
  </si>
  <si>
    <t>@United - In case you're reading this, UA230, right now, 7D. So many oversized carryons taking up too much room. Enforce your rules.</t>
  </si>
  <si>
    <t>@United is an airline where you pay extra to get a better seat but by the time you board your overbooked flight, there's no overhead space.</t>
  </si>
  <si>
    <t>@united Okay, just requested to follow.</t>
  </si>
  <si>
    <t>@united Thx, just DM'd. Conf #'s MQXC64 &amp;amp; MPWNC2. Any help appreciated</t>
  </si>
  <si>
    <t>@united make sure you take care of @LSUsoftball team &amp;amp</t>
  </si>
  <si>
    <t>@united Delayed 7 hrs flight 5721 PIT/IAD, finally board the plane, sit half hour &amp;amp; crew is at their hrs limit &amp;amp; we deplane. Unacceptable.</t>
  </si>
  <si>
    <t>@united stuck in YYZ because staff took a break? Not happy 1K....</t>
  </si>
  <si>
    <t>@United Personal Device Entertainment system is great but with app crashing every 10/15 mins I'm glad it's free for now.</t>
  </si>
  <si>
    <t>@united pls stop sending texts every 15mins saying my flight is delayed another 15mins-It's been 3hrs. I usually defend u but this is lame..</t>
  </si>
  <si>
    <t>@united agent, "You should use the bathroom before boarding.. Toilets onboard are full." Oh you can expected a strongly worded email FUnited</t>
  </si>
  <si>
    <t>@united should hire extra customer service reps. 50 minute wait time to ask one question? I would rather just fly another airline, thanks.</t>
  </si>
  <si>
    <t>@united united flight UA3774 after two delays just Cancelled Flightled no explanation &amp;amp</t>
  </si>
  <si>
    <t>@united any way you can help me find a flight to LAS? Stuck in DIA, sat on plane 2 hrs, now been waiting an hour for an update.</t>
  </si>
  <si>
    <t>@United 50 minute wait times to help with a Cancelled Flightled flight?? Help a guy out?</t>
  </si>
  <si>
    <t>@united I was rebooked but had to take bus from Portland Maine to Boston. Told United does not cover the charge.</t>
  </si>
  <si>
    <t>@united there is a sector whereby it says $0 in both bags...no bag allowance at all in international flight?</t>
  </si>
  <si>
    <t>@United You were doing so well until the PHL-SFO flight yesterday. Major miss. Unfriendly Premier cabin crew. Baggage cluster at SFO.</t>
  </si>
  <si>
    <t>@United is offering to reroute my SFO flight to LAX. Might be geography class time.</t>
  </si>
  <si>
    <t>@united thank you for letting me down.My luggage is still in Denver but I'm in Phl. #neveragain #flyingwithUS #disappointed #lostacustomer</t>
  </si>
  <si>
    <t>@united can you get me on the delayed flight to EWR out of YYZ at 15:30? No customer service to be found in airport</t>
  </si>
  <si>
    <t>@united flight UA3774 after two delays. just Cancelled Flightled and no more flights to Norfolk that aren't booked. Renting a car.</t>
  </si>
  <si>
    <t>@united so disgusted and disappointed with united airlines luggage policies and attitude toward musicians. Unacceptable</t>
  </si>
  <si>
    <t>@united missing my amazing us bank work conference, not ok.  What do I do now?????</t>
  </si>
  <si>
    <t>@united ... frozen lines on flight, not continuing due to 'passenger comfort'? Not ok, sat on the plane as long as a flight to Vegas would !</t>
  </si>
  <si>
    <t>@united my last call your customer service agent called me back... As he was stuck on hold to air Canada.. Just hope he's booked me a flight</t>
  </si>
  <si>
    <t>@united you left my bag in Houston last night. It's freezing cold in Memphis. Any idea on when I will see it? Off again tomorrow.</t>
  </si>
  <si>
    <t>@united this is why I fly @SouthwestAir ... Never have any issues</t>
  </si>
  <si>
    <t>@united has terrible customer service &amp;amp</t>
  </si>
  <si>
    <t>@united great flight into PVD. Smallest plane I have ever been on and smoothest landing ever!</t>
  </si>
  <si>
    <t>@united trying to check in for tomorrow's flight. website keeps timing out. what's up?</t>
  </si>
  <si>
    <t>@united yes, computer would allow me to get to San Diego quick but customer service will not help.  Says can't rebook http://t.co/KcVUbUYExc</t>
  </si>
  <si>
    <t>@United says we had a weather delay in #YXE this morning. The "weather" didn't affect any other airline. #UA6136 http://t.co/4JdvK8tCqx</t>
  </si>
  <si>
    <t>@united Do you have Bereavement discount on airfare as my grandfather just passed and need to attend his funeral this week.</t>
  </si>
  <si>
    <t>@united It was Cancelled Flightled, none of the passengers were notified. Complete violation of travelers' rights.  @AerocivilCol</t>
  </si>
  <si>
    <t>@united in fact he received my boarding pass</t>
  </si>
  <si>
    <t>@united @Lmuschel he is traveling with me on a sep reservation number F3KxB8</t>
  </si>
  <si>
    <t>â€œ@united:That's not something we like to hear. Hopefully our staff can resolve &amp;amp</t>
  </si>
  <si>
    <t>@united You must follow me in order for me to send you a direct message if that is what you meant.</t>
  </si>
  <si>
    <t>@united I don't know what DM the confirmation number means.</t>
  </si>
  <si>
    <t>@united Waiting for 3494 EWR-ORD, delayed 47 mins. Might miss 5491 ORD-YWG at 6pm CT. Any room on 5644 ORD-YWG in case I miss connex?</t>
  </si>
  <si>
    <t>@united What does DM the confirmation @ mean???</t>
  </si>
  <si>
    <t>@united - well, now finally on board hopefully we take off this time and quickly. Well over an hour delay!!</t>
  </si>
  <si>
    <t>@united I missed my connection already. Then I missed the next flight they put me on.  Now I'm going to LAX instead of Hawaii.  :(</t>
  </si>
  <si>
    <t>@united reservation was made last July. I want to know why I wasn't reseated. This only happens on international itineraries</t>
  </si>
  <si>
    <t>@united line full of worried customers and guy at desk says so sorry you will have to take care of your problems Late Flightr I don't have time.</t>
  </si>
  <si>
    <t>@united _x000D_
_x000D_
There must be 100 people waiting in line for customer service at DEN to deal with flight Cancelled Flightations.</t>
  </si>
  <si>
    <t>@united, American never had my bags apparently. United never switched them over. Had to go back to United Baggage Service.</t>
  </si>
  <si>
    <t>@united unacceptable. 403 was 90 min Late Flight for a 'missing screw' our flight to Tucson left before we even landed</t>
  </si>
  <si>
    <t>@united CMH gate staff a disaster..#3345 overbooked, no volunteers, no boarding, 20 min Late Flight trying to figure out issue #bringbackrealstaff</t>
  </si>
  <si>
    <t>@united Waiting half an hour for my checked bag at EWR (&amp;amp; that was Priority); disappointing, usually you guys are good.</t>
  </si>
  <si>
    <t>@united Are your earnings so low that checkin people have to also be on Tarmac loading bags? JAN</t>
  </si>
  <si>
    <t>@united thank you for dishonoring my upgrade and putting me in a seat I didn't want, all while not even notifying me.  Great 1K service ðŸ‘Ž</t>
  </si>
  <si>
    <t>@united you guys are gay</t>
  </si>
  <si>
    <t>@united the emails/calls over the past months about flight changes were helpful wish you would have sent them on the Cancelled Flightlation yesterday</t>
  </si>
  <si>
    <t>@united - so they changed depart from 1:45 to 2:00pm &amp;amp; it is now 1:40pm &amp;amp; the Capt. just got off the plane to find a smoothie, 2pm my ass!!!</t>
  </si>
  <si>
    <t>@united Thanks so much , my passport was recovered</t>
  </si>
  <si>
    <t>@united no thank you</t>
  </si>
  <si>
    <t>@united - tick, tock, tick, tock, it is rapidly approaching the next dream departure of 1:45pm. When is the next fantasy departure time??</t>
  </si>
  <si>
    <t>@united it would make my day if I could take a flight on your airline without any hiccups on your end. Train your employees to communicate</t>
  </si>
  <si>
    <t>@united a baby shit its pants half way through my flight and it smelled like shit, what are you going to do about this?</t>
  </si>
  <si>
    <t>@united You cause me to miss my flight telling me it already left when it had not. No empathy from gate staff or crew, no apology. Really?</t>
  </si>
  <si>
    <t>@united is by far the worst airline ever ðŸ˜¡ðŸ˜¡</t>
  </si>
  <si>
    <t>@united, no. Re-booked with American and United said they'd transfer our bags to them.</t>
  </si>
  <si>
    <t>@united I am appalled at your lack of communication during our awful journey on 2/21 EWR to BOS. 4 hr delays need to be explained better.</t>
  </si>
  <si>
    <t>@united I'm DMing my info and no is assisting. My flight home left before m first flight had even landed</t>
  </si>
  <si>
    <t>@united Boston is all self service. Swipe yr own boarding pass at gate. Most difficult: Tag your own bag. Not easy! #ImproveTheProcess</t>
  </si>
  <si>
    <t>@united Name correct on original confirmation but spelled wrong on check-in reminder. First name and MI run together. Cause for concern?</t>
  </si>
  <si>
    <t>@united more people would catch their flights if your attendants had more help!</t>
  </si>
  <si>
    <t>@United no consistency, #Denver agents say no standby with checked baggage citing FAA. Your website policy says otherwise. #time2switch</t>
  </si>
  <si>
    <t>Only 14 biz days (18 calendar) to respond to my inquiry @united ?  I hope your standards are universally adopted :-/ #BadCustomerService</t>
  </si>
  <si>
    <t>@united called back and I've been on hold. What is the issue?! I have a confirmation number and an email that shows how much I've paid</t>
  </si>
  <si>
    <t>@united I'm not sure how you can help. Your flight experience is terrible, planes are dirty and staff is rude. Start over perhaps?</t>
  </si>
  <si>
    <t>@united check in and it's still saying I haven't paid. I've called back twice was on hold for 30 minutes then they answered and hung up. I</t>
  </si>
  <si>
    <t>@united hold for 30 minutes finally got someone and they retook my form of payment and confirmed that my reservation was set. I tried to</t>
  </si>
  <si>
    <t>@united welcome to our world, that's a snow world today. @GooseBayAirport Goose Bay, Labrador, Canada. http://t.co/4kI6Xr67nk</t>
  </si>
  <si>
    <t>@united I bought a ticket yesterday and received a confirmation. Tried to check in and they said I hadn't paid for it. So I called was on</t>
  </si>
  <si>
    <t>@united delayed because of salt on the floor from previous passengers? The 180 of just just want to fly, don't care about our shoes. Ua649</t>
  </si>
  <si>
    <t>@united @czamkoff It's all about profit, and they don't really give a damn about paying customers!!!! #greed</t>
  </si>
  <si>
    <t>@united I unfortunately didn't get her name :( she was not nice!</t>
  </si>
  <si>
    <t>@united  what did you do with my seat. International connection. Seriously?</t>
  </si>
  <si>
    <t>@united thanks. Just got on a couple of minutes ago. Great service on flight 479 btw. Please pass it to the team on that flight.</t>
  </si>
  <si>
    <t>@united My bag is lost and I can't get ahold of anyone that can help</t>
  </si>
  <si>
    <t>@united Then you delete my return ticket to Europe and blame me for the now show? This airline is a joke. 3 times this happened now.3 times!</t>
  </si>
  <si>
    <t>@united When my United flight arrives Late Flight and I'm told to re-book my connecting United flight, you characterize that as a "no show"</t>
  </si>
  <si>
    <t>@united your agents (and service) on my weekend trip have been AMAZING!!! Thank you!!</t>
  </si>
  <si>
    <t>@united never flying United again! Worst experience ever</t>
  </si>
  <si>
    <t>@united @TiffanyAndCo @NTrustOpen ah, so that's where the funds to fix the broken plane upon which I sat for 4 hrs on IAH runway went.</t>
  </si>
  <si>
    <t>@united tried that. Cannot figure out where to go to get it.</t>
  </si>
  <si>
    <t>@united cannot direct message you you do not follow us. I want my luggage.  Please hep</t>
  </si>
  <si>
    <t>@united Did you get your 757 Model?</t>
  </si>
  <si>
    <t>@united flight 5903 stranded on Tarmac in Chicago. No gates available?! Plane getting very hot and uncomfortable.</t>
  </si>
  <si>
    <t>@united we rebooked and disappointed we have to wait a whole day to start our vacation. At these fares United should have top notch service</t>
  </si>
  <si>
    <t>@United why not charge for 2nd carryon instead of checked bag? Less jockeying for overhead space, happier passengers, more ontime departures</t>
  </si>
  <si>
    <t>@united Adding reservation to iOS app doesn't show up on desktop site when logged in. And miles can't be redeemed for upgrades thru your app</t>
  </si>
  <si>
    <t>@united   Pushing 2 hours on hold. Priceless. http://t.co/thS10LDY2a</t>
  </si>
  <si>
    <t>@united will do. Just need to get CVG.... and my bag too. Thanks</t>
  </si>
  <si>
    <t>@united read the thread. I booked 1st class , now seated at 38E even though United Twtr account confirmed Eco Premium.</t>
  </si>
  <si>
    <t>@united Hi there bag ID is UA6016053916 can you update me and explain why is occurred when I arrived 4 hours before flight!</t>
  </si>
  <si>
    <t>@united doesn't purchasing ticket with a united card give me priority boarding ?</t>
  </si>
  <si>
    <t>@united hi yes need a free hotel stay in Honalulu due to 4 hour delayUA53, since we will miss our second flight to Kauai</t>
  </si>
  <si>
    <t>@united is screwing with my flights again at CAE? Why do you bother having flights here if they never leave on time or get Cancelled Flighted?</t>
  </si>
  <si>
    <t>@united no. I need you to have more than 2 agents at check in.</t>
  </si>
  <si>
    <t>@united so this did not work out at all!! Incredibly unfriendly ground staff and false promises over Twitter @theairhelper</t>
  </si>
  <si>
    <t>@united we got it, thanks.</t>
  </si>
  <si>
    <t>@united The so below skilled staff and inadequate system just deleted my return from Houston to Norway. Shoulder shrugging is all you do..</t>
  </si>
  <si>
    <t>@united This is probably the least dependable airline in the Western Hemisphere. @united does not belong in Star Alliance, but SkyTeam</t>
  </si>
  <si>
    <t>@united severely under staffed at Iah.</t>
  </si>
  <si>
    <t>@united amazing hospitality and helpfulness from Anthony Lastella. Great staff ðŸ‘ðŸ‘ðŸ‘âœˆï¸ def flying #united again.</t>
  </si>
  <si>
    <t>@united this 2 hr delay is a vacation buzzkill</t>
  </si>
  <si>
    <t>@united just touched down in Miami - not too far off , Nicely done united ðŸ‘</t>
  </si>
  <si>
    <t>@united what's the status of flight 1008 BogotÃ¡-Houston?</t>
  </si>
  <si>
    <t>@united really enjoying my Sunday on hold...over 1 hour. Perhaps a better client experience is needed. http://t.co/8VnCKgZxl1</t>
  </si>
  <si>
    <t>@united Is a snowboard boot bag included in the standard checked baggage next to the snowboard bag?</t>
  </si>
  <si>
    <t>@united broken light, 35 mins to get bridge to gate, airplane parked wrong , bathroom not emptied last night....your airline in last 3 hrs</t>
  </si>
  <si>
    <t>@united I would appreciate a response regarding the pressurization failure on flight 1109. You seem to be responding to less serious issues</t>
  </si>
  <si>
    <t>@united it was very comfortable, now waiting for our luggage</t>
  </si>
  <si>
    <t>@united getting ready to book a flight to San Juan. Was wondering, Does United waive baggage fees for military personnel. Thanks.</t>
  </si>
  <si>
    <t>@united once again you guys didn't let me down, a four hour delay to Honolulu from Houston, thanks for the train wreck of issues now coming</t>
  </si>
  <si>
    <t>@united finally got through and they were very helpful. Appreciate it!</t>
  </si>
  <si>
    <t>@united pls follow for DM</t>
  </si>
  <si>
    <t>@united ah, that would explain why crew didn't seem particularly distressed when we pointed it out. It was a little startling at first.</t>
  </si>
  <si>
    <t>@united can you assign seats</t>
  </si>
  <si>
    <t>â€œ@united: @4geiger It looks like form the photo that something burst out of your luggage. Is this correct? ^JHâ€ always blame the customer</t>
  </si>
  <si>
    <t>@united not my luggage</t>
  </si>
  <si>
    <t>@united it's boarding time for ua3882 but no crewe</t>
  </si>
  <si>
    <t>@united just added one. Ty</t>
  </si>
  <si>
    <t>@united thanks for the effort. I can get the earliest. Though I will make a complaint for a refund as I am losing one business day tomorrow</t>
  </si>
  <si>
    <t>@united.  Pls hold UA2066 for 9 cnx pax frm UA6194.  All runners.  A 5 min hold will save 2 fam frm miscnx.  Pls. Twitter is watching.</t>
  </si>
  <si>
    <t>@united no way one person is working entire security checkpoint in EWR ðŸ†–</t>
  </si>
  <si>
    <t>@united THANK YOU!</t>
  </si>
  <si>
    <t>@united who authors this fiction? I just heard on radio we don't even have a jetway secured yet #UA5037 #CMH http://t.co/T78k7aBtWF</t>
  </si>
  <si>
    <t>@united oh I did. Was still lost. Your tracking system stinks as does the delivery system.</t>
  </si>
  <si>
    <t>@united feeling like a true united customer stuck.on the tarmac in dc for over 2 hrs. UNITEDFAIL</t>
  </si>
  <si>
    <t>@united pls follow for DM.</t>
  </si>
  <si>
    <t>@united leadership counts. landed at 11:15 last night-deplaned at 12:40. 45 minutes of that was waiting for the jetway. Inexcusable</t>
  </si>
  <si>
    <t>@united I sent you a DM as requested but have not heard anything. Can you address the issue I brought up in my DM and explain what happened?</t>
  </si>
  <si>
    <t>@united employee=faceless. Don't throw them under the bus. Starts with management. I'm almost a million miler and own my own company. 1/2</t>
  </si>
  <si>
    <t>@united you can't say the flight is pulled in and departs in 2 mins if boarding hasn't even started! http://t.co/2IKbP8gxWi</t>
  </si>
  <si>
    <t>@united  I understand that but why should I pay to change if it was a problem with your plane. If it was weather I would understand</t>
  </si>
  <si>
    <t>@united 30 hours Late Flightr still no answers stuck in Houston. Keep getting put on phantom flights that never apeared. #BadCustomerService</t>
  </si>
  <si>
    <t>@united you guys are horrible! First we get stuck in the snow for a hr in ewr now sitting in cmh saying it could be 30min for a gate</t>
  </si>
  <si>
    <t>@united the hotel you sent us to wouldnt take the voucher. Our flight was delayed, then Cancelled Flightled, then delayed again. 32 hours and counting</t>
  </si>
  <si>
    <t>@united DM'd you 4 hrs ago at your request. No response to be found .... just like my bag.</t>
  </si>
  <si>
    <t>@united worked out after all. Thanks for your immediate reply!!</t>
  </si>
  <si>
    <t>@united two hour delay for a plane that was visible from the airport. So far terrible customer service. #neveragain</t>
  </si>
  <si>
    <t>@united It was 3387. But we helped you with the weight issue, took your vouchers, and hopped on a @Delta flight instead. #winwin</t>
  </si>
  <si>
    <t>@united as if a 4 hour maintenance delay wasn't enuf, u charge me $25/bag as a global service platinum mbr. Get ur shit together</t>
  </si>
  <si>
    <t>@united last week we also had maintenance issues and a flat tire. Another flight last week was Cancelled Flighted. Your track record is the WORST!</t>
  </si>
  <si>
    <t>@united this customer service experience will be tweeted for quality assurance.</t>
  </si>
  <si>
    <t>@united you should spend all of the money you take for our tickets and update your planes! Each flight has a maintenance issue!!!</t>
  </si>
  <si>
    <t>@united can you put Russell Daiber (on same ticket) as well into premium Eco? Appreciated!</t>
  </si>
  <si>
    <t>@united can you get me to okc from Sacramento today. Dfw is now closed</t>
  </si>
  <si>
    <t>@united Out of curiosity, when a flight is arranged, are pilots notified? There are a lot of "pilots haven't arrived yet" announcements.</t>
  </si>
  <si>
    <t>@united Yes. To Boston. I was going to Providence.</t>
  </si>
  <si>
    <t>@united you really need a better system for handling Cancelled Flightled flights http://t.co/3uBCoAsyws</t>
  </si>
  <si>
    <t>@united how are conditions in BOS today? I'm in UA994. Everything appears to be in time but I wanted to check.</t>
  </si>
  <si>
    <t>@united same day flights</t>
  </si>
  <si>
    <t>@united It is also inappropriate to lie to passengers to induce them into accepting a voucher by telling them you have availability on Late Flightr</t>
  </si>
  <si>
    <t>@United give me a direct number I can call regarding my lost baggage immediately.</t>
  </si>
  <si>
    <t>@united involuntarily bumped your passenger and can't guarantee them another flight for three days!</t>
  </si>
  <si>
    <t>@united I did already rebook, and now I will miss my first appointments in London tomorrow morning. Thanks for ruining my trip - AGAIN!</t>
  </si>
  <si>
    <t>.@united Our newest delay, right now http://t.co/96fTLZWtvO</t>
  </si>
  <si>
    <t>@united 50 min on hold trying to book award flight because site errors out.  Agents ask for my pin to see platinum availability??? badbadbad</t>
  </si>
  <si>
    <t>@united is a joke.  Lots of angry people at IAH this AM.</t>
  </si>
  <si>
    <t>@united I6EP18</t>
  </si>
  <si>
    <t>@united completely unacceptable to seat 1st class passenger into middle seat in 38 (not even premium economy)</t>
  </si>
  <si>
    <t>@united Found flight after 2.5 hrs. How am I offered a $200 flight voucher 12 hrs before, lose my seat out of neglect, then get nothing?</t>
  </si>
  <si>
    <t>@united DM'ed you</t>
  </si>
  <si>
    <t>@united why de-ice before taxing? Maybe it #makestoomuchsense ? #shouldhaveflowndelta #unitedsucks @Delta @SouthwestAir @AmericanAir</t>
  </si>
  <si>
    <t>@united Flight 1547 CMH to ORD just arrived at gate. Next segment to YVR already boarding. Will they hold it?</t>
  </si>
  <si>
    <t>@united two service agents hung up on me the third was able to get me a flight on US air today. Three calls and 2.5 hours to get a flight</t>
  </si>
  <si>
    <t>@united Delayed more and more these days. MCO &amp;gt</t>
  </si>
  <si>
    <t>@united your first class is a joke, compared to all the others I have flown, don't ask for extra peanuts... That's NOT allowed! @AirCanada</t>
  </si>
  <si>
    <t>@united I have been given a connection with 2 overnight layovers. No vouchers. Last connection not even confirmed.</t>
  </si>
  <si>
    <t>@united thanks for leaving our 3 year old in his own row flight 360 LAX-IAD</t>
  </si>
  <si>
    <t>@united I would like your baggage damage number as well! Another great thing from your 'trained' staff! Whats the number please.. Claim time</t>
  </si>
  <si>
    <t>@united 100% I will put together a very serious email, with all the issues that arose on our vacation due to your staff I will post it here</t>
  </si>
  <si>
    <t>@united thank you for fully boarding flight 1689 this morning before noticing we had no pilots. #fail</t>
  </si>
  <si>
    <t>@united the long wait was the icing on the cake. Why don't you fix your reservation system so the confirm # doesn't get changed mid-travel</t>
  </si>
  <si>
    <t>@united you guys SUCK! Another Cancelled Flighted flight! Every flight with you has an issue!</t>
  </si>
  <si>
    <t>@united with about 25 people trying to get on flights</t>
  </si>
  <si>
    <t>@united, more lies... http://t.co/BEqoTLNugc</t>
  </si>
  <si>
    <t>@united they wouldn't let me on. Real nice of you! Just love your awesome service. And U have 2 people working this customer service line..</t>
  </si>
  <si>
    <t>@united after 6 hour plus delay from #WashingtonDC finally on flight to #Edinburgh all very tired</t>
  </si>
  <si>
    <t>@united can you change DKYDE6 to 4583&amp;gt</t>
  </si>
  <si>
    <t>@united : flight delayed by 24 hours, lost my wallet, have no money to eat or sleep yet your representatives will not help.#unitedsucks</t>
  </si>
  <si>
    <t>@united lost 4 loyal customers and mileage plus card holders. We could have driven to Florida from Pa quicker both ways! Worst trip ever!</t>
  </si>
  <si>
    <t>@united they let us board again but will we fly this time? Who knows! #shouldhaveflowndelta</t>
  </si>
  <si>
    <t>@united apparently sleeping in B terminal wasn't the worst situation. Someone told other UA passengers they had to sleep at baggage claim.</t>
  </si>
  <si>
    <t>@united why don't you de-ice while the plane sits there with no one in it for 2 hours ?? Or we could just delay :/</t>
  </si>
  <si>
    <t>@united fuck you for not caring ðŸ˜¢</t>
  </si>
  <si>
    <t>@united its been five days, I'm just asking you to clarify your policy on car seats. I don't want to have to take this higher up.</t>
  </si>
  <si>
    <t>@united question. Are departure times based off eastern central time or the time zone your actually in?</t>
  </si>
  <si>
    <t>Very quick! TY. @united: @auciello I am sorry to hear this. Can you please follow and DM me the details of what transpired? ^JH</t>
  </si>
  <si>
    <t>@united if you lost my belongings then BE HONEST!</t>
  </si>
  <si>
    <t>@united Back at the Denver airport and ready for round two today. Ready to get home!</t>
  </si>
  <si>
    <t>@united  of course this morning I see a non-stop from IAH to SFO but that was not available yesterday. #UnitedHatesUsAll</t>
  </si>
  <si>
    <t>@united 20 minutes plus to get through to a two after the first one transferred me to a spanish hotline is unacceptable!</t>
  </si>
  <si>
    <t>@united @delta lost my luggage from ATL to  hdn luggage in denver and said @united will deliver my luggage to HDN airport claim# hdndl11785</t>
  </si>
  <si>
    <t>@united If United loses your baggage they will get it to the airport in the country your in and then it disappears!</t>
  </si>
  <si>
    <t>@united Was on NH10 on United ticket, rerouted to IAD due to weather in JFK. Can you get us home on United 5713 or 3277?</t>
  </si>
  <si>
    <t>@united Thank you for wasting my time &amp;amp; money. Not only will I now arrive 5 hours Late Flight to my destination, but...</t>
  </si>
  <si>
    <t>@United DO NOT FLY UNITED WITH CHECKED BAGGAGE! It will never find you!</t>
  </si>
  <si>
    <t>@United why can't you have an English/Spanish rep call me so we can locate my bag and resolve this issue?</t>
  </si>
  <si>
    <t>@united why would you overnight my bag Wed to an unknown location with a courier company you apparently can't contact!</t>
  </si>
  <si>
    <t>@united Hey, thanks again for helping me miss my buddies 30th bday, you guys are really a trashy company #shouldhaveflowndelta #unitedsucks</t>
  </si>
  <si>
    <t>@united I have never been more frustrated than my conversations with United who can't speak Spanish to the courier company that has my bag!</t>
  </si>
  <si>
    <t>@united I have never been mislead by a company as many times as I have this week by United Airlines!</t>
  </si>
  <si>
    <t>@united I would never fly United Airlines again!</t>
  </si>
  <si>
    <t>@united I am still in the airport waiting for my flight.</t>
  </si>
  <si>
    <t>@united your airline has been telling me that my luggage is one hour away from my destination for 5 days!</t>
  </si>
  <si>
    <t>@united now there is no one to operate the ramp to let us out of the plane in IAH...wow..just wow</t>
  </si>
  <si>
    <t>@united just did! Thank you!</t>
  </si>
  <si>
    <t>@united Cancelled Flights your flight then sends you an email saying "think about your next flight..." #customer #outrage http://t.co/KkwiwI97A4</t>
  </si>
  <si>
    <t>@united - you rebooked me to UA1764 after UA 3883 was Cancelled Flightled. I paid for first class ticket - but new seat is 38E. Can you please fix!</t>
  </si>
  <si>
    <t>@united is your check-in system down? I'm having trouble checking in for a flight that departs in less than 24 hrs.</t>
  </si>
  <si>
    <t>@united, fuck you and your closed premier access lines at ORD. Probably gonna miss my flight...Start treating your customers better.</t>
  </si>
  <si>
    <t>@united Good luck with the no-enertainment-on-6-hour-flights strategy. Innovation at work. Hello @jetblue http://t.co/HI76BOavXY</t>
  </si>
  <si>
    <t>@united no HUMAN contact for 2 mths from @AmericanAir cust relations or refund dept. If ever a problem do u have humans I can talk to?</t>
  </si>
  <si>
    <t>@united you would think you would clean your ramps. Our jet is stuck in the snow in Newark. This would never happen with @Delta</t>
  </si>
  <si>
    <t>@united I would understand if weather was the issue, but bc of airline maintenance I had to sleep on an airport floor and lose an entire day</t>
  </si>
  <si>
    <t>@united I am - thank you!</t>
  </si>
  <si>
    <t>@united flight 403 is delayed 40 min bc a missing screw and were in danger of missing flight 6491</t>
  </si>
  <si>
    <t>@united @wamo66 after 2 hours and 20 minutes most of which I was on hold I was able to get the Cancelled Flightled flight changed to Delta.</t>
  </si>
  <si>
    <t>@united no, ua 6 finally Cancelled Flighted after hrs of delay. The replacement flight leaves Late FlightR than this one was scheduled tomorrow. Not cool.</t>
  </si>
  <si>
    <t>@united sister &amp;amp</t>
  </si>
  <si>
    <t>@united On hold 2X 60 min ea. Trying to bk a tix to Asia. Your website &amp;amp</t>
  </si>
  <si>
    <t>@united I would like to know what is the easiest way to get a refund.</t>
  </si>
  <si>
    <t>@united help me, united! I paid for economy plus on a flight that was changed BC of delay. Will I be automatically refunded?</t>
  </si>
  <si>
    <t>@united The engineer that designed the 787 door frame to extend half a foot into the plane for seat 27A should be forced to always sit here</t>
  </si>
  <si>
    <t>@united I just sent to you.</t>
  </si>
  <si>
    <t>@united you realize you've said this already. At least last time you asked if I needed "help"</t>
  </si>
  <si>
    <t>@united Thanks.    This one was delayed an hour and a half prior to scheduled departure.</t>
  </si>
  <si>
    <t>@united Also, your phone customer service is almost useless. http://t.co/Mb3bJwGOAp</t>
  </si>
  <si>
    <t>@united lost bag on next flight. Didn't have time to load during the 5 hour delay?Consequence from platinum to gold</t>
  </si>
  <si>
    <t>@united A day Late Flightr, one delayed &amp;amp; one Cancelled Flightled flight, I'm at a gate with no seat assign. Lots of standby ppl also waiting.</t>
  </si>
  <si>
    <t>@united can you not get the first flight of the day off the ground on time?   #1531.  Let's go.......</t>
  </si>
  <si>
    <t>@united thank you for flying me out of the mess at IAD and out to San Diego. http://t.co/tlPBaupIk5</t>
  </si>
  <si>
    <t>@united What does delayed due to Customer Service mean for UA761?</t>
  </si>
  <si>
    <t>@united wifi wasn't working onboard.Alerted attendant re socket.You sent me to a hotel for 24 hours with 7$ Vouchers??no wifi at hotel</t>
  </si>
  <si>
    <t>@united flight #1 no luck on #standby</t>
  </si>
  <si>
    <t>@united Do you have plans for an iPad app?  The iPhone app is great, but on the  iPad you have to flip the iPad.  Is there a beta? Tks.</t>
  </si>
  <si>
    <t>@united I tried.   We were hung up on, twice. After speaking with someone, then put on hold for 45 minutes.  No resolution.</t>
  </si>
  <si>
    <t>@united I'm not sure it will have "next time"...</t>
  </si>
  <si>
    <t>@united now the weight restriction? 'We'll try to get as many of you as we can on this plane'</t>
  </si>
  <si>
    <t>@united Thank you but the person in Houston could only get me a flight routing through Newark, NJ and I'm going to SFO</t>
  </si>
  <si>
    <t>@united you a bish</t>
  </si>
  <si>
    <t>@united Thanks!  Good to know.</t>
  </si>
  <si>
    <t>@united okay. Thanks.</t>
  </si>
  <si>
    <t>@united Conference begins in 3 hours. Up all night due to delays and still waiting to talk to someone about lost luggage.</t>
  </si>
  <si>
    <t>@united Seat 14A, Flight UA895</t>
  </si>
  <si>
    <t>@united is it on a flight now? Thanks for reply.</t>
  </si>
  <si>
    <t>@united is 4:30am and I am in the customer service line trying not to scream. #epicfailunited</t>
  </si>
  <si>
    <t>@united it can't be delivered. It has to be held there for me to cross the border to pick up. Please don't try to deliver.</t>
  </si>
  <si>
    <t>@united one lady helping the 12 of us with luggage</t>
  </si>
  <si>
    <t>@united flighted delayed for hours. 10pm arrival to Vegas is now 4am. Did you seriously lose my luggage???</t>
  </si>
  <si>
    <t>@united met with agent. All taken care of. Thx for reply</t>
  </si>
  <si>
    <t>@united @suntoshi I still like you united airlines</t>
  </si>
  <si>
    <t>@united 2100$ ticket,12h biz trvl,no wifi.Missed con flt,next one#24h,missed meeting,7$ food voucher,hotel chkout#12,flt#5,no wifi#hotel</t>
  </si>
  <si>
    <t>@united are you looking for European Flight attendants for Paris or Frankfurt?_x000D_
_x000D_
Best, _x000D_
_x000D_
Fabrice</t>
  </si>
  <si>
    <t>@united you Cancelled Flightled my flight without notification?</t>
  </si>
  <si>
    <t>@united since I have an international connection at 9am, I'm hoping for the same thing!</t>
  </si>
  <si>
    <t>@united need help. Never got tickets. Conf #ggqzqd</t>
  </si>
  <si>
    <t>@united some compensation (e.g. upgrade to higher class for my rescheduled flight to MUC today) will be appreciated, though ;)</t>
  </si>
  <si>
    <t>@united it is too Late Flight for reFlight Booking Problems now - it is morning already and I no longer need a hotel room</t>
  </si>
  <si>
    <t>@united  once again your customer service at the providence airport was horrible. Do you actually care about customers or just making money?</t>
  </si>
  <si>
    <t>@united you have Cancelled Flightled my flight UA922 for aircrft maintenance. I'm delayed 10 hours now. What's my refund options?</t>
  </si>
  <si>
    <t>@united where is my bag?? I'm in Mexico about to go build a house &amp;amp</t>
  </si>
  <si>
    <t>@united you told me you changed my flight and im in the ottawa airport and AC cant find my reservation! Whats wrong with you</t>
  </si>
  <si>
    <t>@united This has been the WORST flight experience I've ever had. Thank you for ending my vacation on such a bad note.</t>
  </si>
  <si>
    <t>@united thanks for the epic service on 863- always a pleasure- outstanding crew http://t.co/trqlpeinzW</t>
  </si>
  <si>
    <t>@united hey, it's 4am, guess what I'm doing? Not sleeping! Why? Cause you care so little about your customers you let them sleep in airports</t>
  </si>
  <si>
    <t>@united no my concerns were not addressed</t>
  </si>
  <si>
    <t>@united DUH and done. bag whereabouts unknown. Greeeaat</t>
  </si>
  <si>
    <t>@united thanks for letting me sleep at DIA to ensure you ruin as much of my vacation as possible. Wait, no, fuck you. #unitedairlinessucks</t>
  </si>
  <si>
    <t>@united oh, I'll be sharing alright. Especially about sleeping in this shitty airport and getting 1hr of sleep all night because UA.</t>
  </si>
  <si>
    <t>@united @MaxAbrahms *if* he needs assistance? Do you expect him to go on a Scooby Doo tour of terminals until he finds his stuff?</t>
  </si>
  <si>
    <t>Thanks @united for writing back. To assist you can return the bag you lost &amp;amp</t>
  </si>
  <si>
    <t>@united you hung up on me again.</t>
  </si>
  <si>
    <t>@united your "customer service" team in manilla is absolute shit. I can't even get a supervisor without being out back on hold?!</t>
  </si>
  <si>
    <t>@united it's disgusting and unconscionable the treatment I've received tonight.</t>
  </si>
  <si>
    <t>@united of course I would like hepl! Are you kidding me? That's the ONLY reason I've been on hold for the past 5 hours!</t>
  </si>
  <si>
    <t>@united @ThisIsCoach Every time my united flight got delayed. this is a big frustration.</t>
  </si>
  <si>
    <t>.@united I wouldn't describe feces sprinkled in your bathroom as an inconvenience. To help, you might find my baggage you lost &amp;amp; return it.</t>
  </si>
  <si>
    <t>@united and the fact that we were treated disrespectfully and lied to by members of your airline that claims to strive for the best</t>
  </si>
  <si>
    <t>@united is that all that matters, not the fact that we're at a different destination, we were put through a tremendous amount of stress,</t>
  </si>
  <si>
    <t>@united 1k member broken seat back broken tv broken light lost bag  gee thnx. UA922 awesome job</t>
  </si>
  <si>
    <t>@united absolutely disgusting the way you treat your customers. Isn't there anyone actively monitoring your Cust serve? This is  unreal!!</t>
  </si>
  <si>
    <t>@united nice. I wonder how you pick who to respond to? Maybe only happy customers are easier. I wonder how many of those you have left.</t>
  </si>
  <si>
    <t>@united thanks for nothing. Really?!? 60 minute wait times when I've had to call back 4x. That's 240minute wait times.</t>
  </si>
  <si>
    <t>@united you're customer service is unbelievably bad. Abysmal. I've been on the phone for well over 2hrs tonight. Hung up on by yr ppl 3x.</t>
  </si>
  <si>
    <t>@united you can read the full story when I submit a case to your team about the pilot of flight 6232 and why we are sleeping in DIA</t>
  </si>
  <si>
    <t>@united what's with the layover in Canada from the UA125? Is that scheduled?</t>
  </si>
  <si>
    <t>@united an inconvenience is a weather delay. Your pilot deciding to waste enough time so the FAA wouldn't let him fly is negligence.</t>
  </si>
  <si>
    <t>@united I bought a ticket with a price that was published by mistake and now I got an email that indicates United Cancelled Flightled my ticket! Why?</t>
  </si>
  <si>
    <t>@united new 737 plane</t>
  </si>
  <si>
    <t>@united - you sure missed the mark on tonight's redeye from LAX to Chicago. What a mess! You can do better!</t>
  </si>
  <si>
    <t>@united after 443min of avoidable non-weather delays that #Appreciation link better be giving out #GoldenTickets</t>
  </si>
  <si>
    <t>@united where is our luggage</t>
  </si>
  <si>
    <t>@united we just left @flySFO (delayed). http://t.co/XzBAjMiekx</t>
  </si>
  <si>
    <t>@united all set. Figured it out at the baggage office!</t>
  </si>
  <si>
    <t>@united screws up again...to be expected! NEVER AGAIN!</t>
  </si>
  <si>
    <t>@united why don't you allow families with small children to board first anymore? Our next flight will be on another airline...</t>
  </si>
  <si>
    <t>@united Life goal: complete âœ”ï¸</t>
  </si>
  <si>
    <t>@united I have $20 and I'll draw you a super sweet picture of your choosing. Will that get me round-trip to San Diego? ðŸŒ´ðŸŒ´ It's so cold here.</t>
  </si>
  <si>
    <t>@united flight Cancelled Flightled to Denver service agent offered me a non jet salt lake to Denver or red eye out of Atlanta then hung up on me.</t>
  </si>
  <si>
    <t>@united That's called throwing "loyalty" out the window and trying to give less awards.</t>
  </si>
  <si>
    <t>@united your unhelpful team? Sure I did. I'm in Bangkok, my bag in Chicago. Are u going to pay for my accommodation s until my bag arrives??</t>
  </si>
  <si>
    <t>@united I'd hardly call going from 10,000 miles to 1,000+ miles a ticket cutting edge. About 1/10 the perk?</t>
  </si>
  <si>
    <t>@united that's not an apology. Say it.</t>
  </si>
  <si>
    <t>@united Just sent a DM. Thank you for the acknowledgment.</t>
  </si>
  <si>
    <t>@united download jeokoo the American app for air travelers</t>
  </si>
  <si>
    <t>@united been on hold for almost two hours trying to talk to someone about a Cancelled Flighted flight tomorrow morning. What do you suggest?</t>
  </si>
  <si>
    <t>@united no apology? Cool.</t>
  </si>
  <si>
    <t>@united you ask a lot of customers who  you routinely screw over. You know that, right?</t>
  </si>
  <si>
    <t>@united I'm a first time solo female traveller and it's pretty scary being in a foreign place not knowing where your belongings are...</t>
  </si>
  <si>
    <t>@united I am. Who knows where my bags are. Do I just wait around and hope they arrive? No one has answers, I have plans and no answers....</t>
  </si>
  <si>
    <t>@united somehow I knew that you'd wait until I was airborne to respond. #hacks #jokers #neveragain.</t>
  </si>
  <si>
    <t>@united Missing flight attendant = Delayed Flight. Prime example how 1 person impacts 100's of people. HNL -&amp;gt</t>
  </si>
  <si>
    <t>@united has me stranded in Texas and then hangs up on me when I'm trying to figure out how to get home. Cool.</t>
  </si>
  <si>
    <t>@united we have tried to change our flight THREE times on the phone and got disconnected each time.</t>
  </si>
  <si>
    <t>@united poor showing today, no assistance to passengers who mis connected due to maintenance and waiting for baggage</t>
  </si>
  <si>
    <t>@united has been showing the same tone deaf video for all these years about how "wifi is coming!" Hah.Not before I leave. @VirginAmerica ftw</t>
  </si>
  <si>
    <t>@united Can I get a follow? I fly with you for Christmas.</t>
  </si>
  <si>
    <t>@united more people stranded cause you suck. Better yet, you weasel out of Flight Booking Problems rooms for people claiming weather http://t.co/Flcnnn2USD</t>
  </si>
  <si>
    <t>@united look at all the delta flights that landed while your pilots claimed they couldn't fly 6232 to JAC. http://t.co/6Kp4m0R1f7</t>
  </si>
  <si>
    <t>@united thank you! Much appreciation for your help.</t>
  </si>
  <si>
    <t>@united Been sitting on flight 435 for an hour after landing in Newark. First no gate, then no jetway operator. Seriously!?</t>
  </si>
  <si>
    <t>@united worst customer service experience ever. 40 minutes to get the jetway to the plane at EWR tonight. Flight 354   Disappointed</t>
  </si>
  <si>
    <t>@united - not only 2 hour delay - double booked seat nit parked at wrong gate - incompetence at its finest - been waiting  for over 1 hr</t>
  </si>
  <si>
    <t>@united look at the people tryn to sleep in the airport due to your shitty company not comping rooms after cxl flight http://t.co/o1u96Xc3bo</t>
  </si>
  <si>
    <t>@United - routing a person from Houston to Newark, NJ  and then to SFO is not acceptable.</t>
  </si>
  <si>
    <t>@united Phone</t>
  </si>
  <si>
    <t>@united Pick</t>
  </si>
  <si>
    <t>@united 25 minute hold is 1 hr. 25 min. @ABC11_WTVD</t>
  </si>
  <si>
    <t>@united 20 yrs of flying Continental/united exclusively I get why everyone hates you - fl1289sfo/EWR #getmeoffrhisFUCKINplane</t>
  </si>
  <si>
    <t>@united 24 seats available on the 2:15 pm from ORD to RDU...I need 2 seats please</t>
  </si>
  <si>
    <t>@united 25 min hold has now progressed to over an hour...919-675-0985</t>
  </si>
  <si>
    <t>@united YOU SUCK!</t>
  </si>
  <si>
    <t>@united yo, you need a new website really badly. This day and age...</t>
  </si>
  <si>
    <t>@united if I was rebooked do I have to pick up my luggage?</t>
  </si>
  <si>
    <t>@united how can u not have gate ready or gate agent for going on hour two</t>
  </si>
  <si>
    <t>@united just DM'd</t>
  </si>
  <si>
    <t>@united had a different fiasco on my outward trip and was rebooked on to qantas lax-Syd. No FF miles show up in my account for that :(</t>
  </si>
  <si>
    <t>@united I am following - you need to follow me for DM?</t>
  </si>
  <si>
    <t>@united not a good day to fly u, two delayed flights still on plane at Ewr waiting over 1,5 hours for gate get to gate no gate agent.</t>
  </si>
  <si>
    <t>@united just called and did it. Should have earlier because I'm being sent to DCA first and THEN to pvd. We may rent a car instead.</t>
  </si>
  <si>
    <t>@united my luggage is set to go to DCA however, I am rerouted to Dulles. Currently in NOLO however bags are in Houston. Can you fix this?</t>
  </si>
  <si>
    <t>@united I went from Sacramento to Minneapolis at the end of October 2014 in business class.</t>
  </si>
  <si>
    <t>@united I'm extremely disappointed w my service for this trip as a #United #MileagePlus Explorer Card holder.</t>
  </si>
  <si>
    <t>@united I hope your corporate office is ready to deal with the rage created by your shitty service and bullshit pilots. #UnitedAirlinesSucks</t>
  </si>
  <si>
    <t>@united such a relaxing space for a drink before my flight! (at @United Global First Lounge) https://t.co/j4cj0lrF2d http://t.co/dTLGUQ1kAk</t>
  </si>
  <si>
    <t>@united i will never fly with you again. i went on vacation this week and you lost my bags both ways. now i have no clothes. thankyou</t>
  </si>
  <si>
    <t>@united 30 of us on flight 1750 trying to get to tel aviv that is trying to take off right now with out us so cruel. Next flight is 350pm</t>
  </si>
  <si>
    <t>@united considering I'm now stuck in Newark with virtually sleep in 30+ hours, I doubt it :/ hope car rentals are available</t>
  </si>
  <si>
    <t>@united I see several economy plus can you put us in those. We don't have to be seated together</t>
  </si>
  <si>
    <t>@united What a really GREAT &amp;amp</t>
  </si>
  <si>
    <t>@united I see you coming to get me and @AggieMensGolf in Hawaii! #12thMan http://t.co/G8DKa3Edhf</t>
  </si>
  <si>
    <t>@united Airline SUCKS! Customer Service SUCKS! NO courtesy! Incompetent - passengers do NOT matter- Bet the CEO is just doing fine though!</t>
  </si>
  <si>
    <t>@united I have a question</t>
  </si>
  <si>
    <t>@United Can you increase the legroom? : How airlines compare http://t.co/diUfep8n2q via @CNNMoney</t>
  </si>
  <si>
    <t>@united on a 4 seg flt yvr to zurich, why would you credit all miles and but only 2 segs on full fare?</t>
  </si>
  <si>
    <t>@united I see two flights with two seats in the morning can we get on those</t>
  </si>
  <si>
    <t>@united 6377 and now they sent our green tagged bags to the luggage carousel. It's been one mess up after another. Bad day @united</t>
  </si>
  <si>
    <t>@united the drunk guy you threw out of flight UA936 4hrs ago is better off than the rest of us held up for 5hrs in the plane without food.</t>
  </si>
  <si>
    <t>@united sitting in Denver airport waiting for a plane to be refueled. For an hour and a half! Hurry the fuck up United, you fucking retards</t>
  </si>
  <si>
    <t>@united we will be at the airport first thing in the morning</t>
  </si>
  <si>
    <t>@united I'm rebooked on a flight tomorrow even though I had 1st class seat orig I have a lousy coach seat</t>
  </si>
  <si>
    <t>@united well this one missed the mark.  She was in a snit from the minute I stepped up to the counter</t>
  </si>
  <si>
    <t>@united Doesn't have to be same flight 2 and 2 will work also</t>
  </si>
  <si>
    <t>@united who compensates is for the delays caused by the fact that you don't have enough flight attendants?? http://t.co/96apr35qan</t>
  </si>
  <si>
    <t>@united we've been seating for 5hrs inside flight UA936 at #IAD delayed. We've only been offered water &amp;amp</t>
  </si>
  <si>
    <t>@united please get me off this plane #UA57</t>
  </si>
  <si>
    <t>@united yes. On a nonstop to Memphis tomorrow morning. With the snow coming in I got my fingers crossed it will go.</t>
  </si>
  <si>
    <t>@united traveling with 3 young kids!! Chose our original flights for a reason.</t>
  </si>
  <si>
    <t>@united have since dropped to 2 layovers but still not acceptable.</t>
  </si>
  <si>
    <t>@united our 1 layover itinerary was swapped for a 3 layover itinerary - really?!?</t>
  </si>
  <si>
    <t>@united your app says flight UA936 to #ZRH departed 2:45hrs Late Flight, but 5 hours Late Flightr we are still seating inside the plane in #IAD.  #failed</t>
  </si>
  <si>
    <t>@united not completely.  Our flight was changed in July but we never received notification.</t>
  </si>
  <si>
    <t>@united are there any upgrades avail to get us all on the same flight</t>
  </si>
  <si>
    <t>@united Wife and I have two new destinations and I'm stuck in DC until Monday with no bags</t>
  </si>
  <si>
    <t>@united no I don't. Spoke with baggage contact at 1-800 number. Said they will try to get bags to stay at IAD for pick up tmrw</t>
  </si>
  <si>
    <t>@united can you make sure Iâ€™m on the upgrade list for 2/23 EWR-PDX using my GPU priority? Got a weird email about it.</t>
  </si>
  <si>
    <t>@united so is that two seats avail so far for us.</t>
  </si>
  <si>
    <t>@united has once again earned a place as the worst airline in the business</t>
  </si>
  <si>
    <t>@united is flight number 1142 Denver to Las Vegas 1125 on Sunday feb 22 Cancelled Flighted ?</t>
  </si>
  <si>
    <t>@united when I read it say ' in some cases' can you please define this for me, when for example would it not be the case?</t>
  </si>
  <si>
    <t>@united I'm trying your WiFi on UA1616. But sorry it really slow. Even #Spotify lagging and that isn't a hard stream.</t>
  </si>
  <si>
    <t>@united Not until tomorrow night. And the hotel voucher had higher rate than travelocity Not loving cost, but hard working staff</t>
  </si>
  <si>
    <t>@united flight UA1459 sitting at newark waiting for a gate, seriously??? #threehoursLate Flight</t>
  </si>
  <si>
    <t>@united why don't you ever print my known #traveler number on my ticket? Because of this I never get to use the #TSA prescreen I paid for</t>
  </si>
  <si>
    <t>@united boarding was decent, 3 useless agents that don't speak English (after 2.5hrs of hold) 6hrs of mech delay not so much</t>
  </si>
  <si>
    <t>@united After all I have been through on this trip, can you get me on another airline home?</t>
  </si>
  <si>
    <t>@united flight was Cancelled Flighted after the last opportunity to rebook us on other flights this evening passed.</t>
  </si>
  <si>
    <t>@united boarding a #plane would be much faster if you boarded back to front instead of front to back #MakesSense #efficiency #travel #flying</t>
  </si>
  <si>
    <t>@united it's 9:56, and the desk attendant stated we would "sit awhile" until given the all clear. Lack of communication seems to the norm.</t>
  </si>
  <si>
    <t>@united had been suffering immensely ever since this merge .. Hopefully I'll never have to fly @united ever again ..</t>
  </si>
  <si>
    <t>@united I'd really like to get off of this plane now.</t>
  </si>
  <si>
    <t>@united possibly the worst airlineGave them three chances Second time in 2 weeks a flight has been delayed and or Cancelled Flightled due to mechanics</t>
  </si>
  <si>
    <t>@united cabin pressurization issues are pretty serious. Flight 1109 landed in Washington because of it. My head is pounding.</t>
  </si>
  <si>
    <t>@united Sandra at ur international checkin counter was rude and offensive.  She commented she didn't care if I complained cuz she had 25yrs</t>
  </si>
  <si>
    <t>@united My contact stuff is in the bag and I'm legally blind. This is so messed up.</t>
  </si>
  <si>
    <t>@united Did I mention that I was ON THE PLANE so is my luggage. My luggage that I'm not going to have for how many days.</t>
  </si>
  <si>
    <t>@united 3 times I've called customer services each at least 40 mins... Each time cut off by your operators... Why can't you call me back!</t>
  </si>
  <si>
    <t>@united Tell me that you're at least going to cover a room and get me out of here.</t>
  </si>
  <si>
    <t>@united OMG!!! you just bumped me off the last flight. Can this get any worse.</t>
  </si>
  <si>
    <t>@united Which just speaks to basically the worst designed web system ever.</t>
  </si>
  <si>
    <t>@united Yeah, I tried that about 10 times for two different tickets, and it told me to "Try again Late Flightr".</t>
  </si>
  <si>
    <t>@united what exactly do you hang on this hook? http://t.co/ZHxOk07Aqa</t>
  </si>
  <si>
    <t>@United - flight Cancelled Flightled. 4 hrs at airport to book a new one for $95. Just got two invoices for the flight, each for approx $300. Really?!</t>
  </si>
  <si>
    <t>@united why do you hire POS pilots? Thanks for ruining my trip and not allowing me to see my buddy as he turns 30. #unitedsucksdick</t>
  </si>
  <si>
    <t>@united all 4 of us are on standby in Houston tomorrow for flights to Calgary. If you could get us on one or two of those that would help</t>
  </si>
  <si>
    <t>@united what a nightmare!!  Both sides of my flights are a disaster!  At Houston getting attitude cuz I was sent to ticket counter</t>
  </si>
  <si>
    <t>@united you're terrible.</t>
  </si>
  <si>
    <t>@united it was eventually explained that weather conditions too extreme to get luggage off planes. Will be sent on. But I won't be for days!</t>
  </si>
  <si>
    <t>@united Anyone there? Did you read my DM?</t>
  </si>
  <si>
    <t>@united 732 from Denver. We just boarded! Fingers crossed we get into the air!!!</t>
  </si>
  <si>
    <t>@united EWR TO MCO made unplanned landing because of pressurization failure. Worst pain I've EVER felt, I thought I was going to pass out</t>
  </si>
  <si>
    <t>@united How does that make a flight takeoff on time? And regardless it makes me Late Flight because now I have to wait for my bag at baggage claim.</t>
  </si>
  <si>
    <t>@united it's been over 3 hours...at what point do you let people off of the plane? @FoxNews @CNN @msnbc</t>
  </si>
  <si>
    <t>@united trying to get a customer service agent.  Just landed in SFO.  Can't fly with 3 layovers with 3 kids!!</t>
  </si>
  <si>
    <t>@united why are there no early morning flights from HNL to anywhere in the continental US? Example- Monday 4/20. Need flight to PHL</t>
  </si>
  <si>
    <t>@united nope I gave up - maybe they'll deliver it</t>
  </si>
  <si>
    <t>@united Thanks for the upgrade- please try to get my company to approve more business class travel.</t>
  </si>
  <si>
    <t>@united more and more delays! No CS help at all! No notifications!</t>
  </si>
  <si>
    <t>@united and waiting</t>
  </si>
  <si>
    <t>@united hoping there is a spare a/c for 1171 tomorrow!  Have a ship to board!  The sched aircraft is delayed from previous flts.</t>
  </si>
  <si>
    <t>@united the incompetence is truly stunning at this point. 4 hours on a plane for a 1.75 hour nonstop flight.</t>
  </si>
  <si>
    <t>@united 1st u delay my flight for mechanical failure,then 2 hrs on the runway, &amp;amp; 13 hrs Late Flightr I'm still here with a lost bag &amp;amp; no resolution</t>
  </si>
  <si>
    <t>@united is the worst</t>
  </si>
  <si>
    <t>@united still waiting</t>
  </si>
  <si>
    <t>@united thanks for the reply. To clarify, the airfare is similar to your likely intended peer group. The $3 beer charge, however, is not</t>
  </si>
  <si>
    <t>@united...lies lies lies....still sitting at the gate, have not moved an inch http://t.co/LulGnwEfFH</t>
  </si>
  <si>
    <t>@united I have requested upgrade for EWR BOM flight, end of May. Miles + copay. When will i know if I am upgraded?</t>
  </si>
  <si>
    <t>@united &amp;amp</t>
  </si>
  <si>
    <t>@united #customerservice at @Dulles_Airport could not be worse. I get the bad weather, but this is awful.</t>
  </si>
  <si>
    <t>@united instead of be told when we board, we have to wait for the emails telling us about the delays.</t>
  </si>
  <si>
    <t>@united following</t>
  </si>
  <si>
    <t>@united unfortunately, they didn't. I asked the staff if they could help. they said we should ask ppl in our row to switch, but no one would</t>
  </si>
  <si>
    <t>@united please update what is going to happen to passengers now that flt ua14 has been Cancelled Flightled</t>
  </si>
  <si>
    <t>@united your baggage person told me to go through @AirCanada - they're handling my connecting flight.</t>
  </si>
  <si>
    <t>@united I sent a PM over two weeks ago and have heard nothing!  #horribleservice #unitedsucks</t>
  </si>
  <si>
    <t>@united Well, to the degree that he could... Just to know, after this experience I'm Cancelled Flighting my miles card. Thank god for @Delta</t>
  </si>
  <si>
    <t>@united thank you! Excited to be working with you guys!</t>
  </si>
  <si>
    <t>@united could really use your help getting our bags at IAD. We're headed to YOW but now going to YXU</t>
  </si>
  <si>
    <t>@united It appears there are six flights to Calgary tomorrow is this correct?</t>
  </si>
  <si>
    <t>@united yr team have me on hold for over an hour unhelpful Pls can you answer my question.</t>
  </si>
  <si>
    <t>.@united Let us know when you find everyone's luggage. Thanks. #UnitedAirlines</t>
  </si>
  <si>
    <t>@united do u serve peanuts/nuts on yr flights yr policies r confusing contradictory advice Pls help #Anaphylaxis,will u ask those 2 refrain?</t>
  </si>
  <si>
    <t>@united is there another airport closer to Calgary we can fly out of tomorrow.</t>
  </si>
  <si>
    <t>@united Nope! I'm on UA 174 that was supposed to leave at 6:47 but are still at the gate. Apparently we are about to pull back and de-ice.</t>
  </si>
  <si>
    <t>@united Still do not have my bag, it's in the CLT airport. Was originally told I would have it by 2pm.</t>
  </si>
  <si>
    <t>@united Yes. About an hour after landing.</t>
  </si>
  <si>
    <t>@united just texted me to say flight is delayed due to air traffic control. BS! They pulled the plane in Late Flight #lies</t>
  </si>
  <si>
    <t>@united 6 minutes to boarding at b12 in Ord. No sign of gate agent. A little help?</t>
  </si>
  <si>
    <t>@united On flight 1220 right now...</t>
  </si>
  <si>
    <t>@united Can you help me get a flight out tonight to Houston?Just don't want to be stuck here till Monday with all this bad weather moving in</t>
  </si>
  <si>
    <t>@united we are the airline that has Cancelled Flightled flights TOMORROW to the NYC area</t>
  </si>
  <si>
    <t>@united hoping to get out earlier than 2/23 (only phone option) or assistance with hotel.</t>
  </si>
  <si>
    <t>@united having to pay for a hotel room in Cleveland because of last minute Cancelled Flightled connecting flight. Booked through united..Unimpressed!</t>
  </si>
  <si>
    <t>@united I was on UA3782 and it was Cancelled Flightled. I'm waiting at customer service.</t>
  </si>
  <si>
    <t>@united 4595. We are now going back to the gate b/c of something overheating after sitting out here for 3+ hours.Love United but this stinks</t>
  </si>
  <si>
    <t>@united congratulations united. Fail again. Sky at a gate with a plane full of people waiting on 2. Weather gets worse now we can't leave.</t>
  </si>
  <si>
    <t>@united thank you for leaving my bag in houston! despite what your system says, i was definitely on the flight!</t>
  </si>
  <si>
    <t>@united how come a $27 shuttle bus from LGA to EWR has electrical power outlets but our new Airbus interiors do not? #whyjeff?</t>
  </si>
  <si>
    <t>Reply to @united - Doesn't do any good to check outlets preflight when moved to different equipment after boarding due to malfunction.</t>
  </si>
  <si>
    <t>@united I was rebooked thru SFO but arrive 9 hours Late Flight and miss activities. I asked to fly today with stop over. Was told I'd have to pay.</t>
  </si>
  <si>
    <t>@united tonight you made this Fred Flintstone happy with an upgrade to 1st class. http://t.co/gKgKZLAwpR</t>
  </si>
  <si>
    <t>@united who do I need to contact regrading a complaint and to get a voucher funds for future travel on United?</t>
  </si>
  <si>
    <t>@united is trying to strand us in Houston until tomorrow morning. pretty sure overFlight Booking Problems and maintenance aren't our fault.</t>
  </si>
  <si>
    <t>@united  your costumer service today in the Providence airport was sucked. Recommend your airline learn to check the weather and be honest</t>
  </si>
  <si>
    <t>@united fire yr rep who refused to put me on a flight that I had a boarding pass and seat on. Full explanation and her name in complaint.</t>
  </si>
  <si>
    <t>@united that's great! pls let me know when u start!</t>
  </si>
  <si>
    <t>@united @ehsanisMpowered lmfao</t>
  </si>
  <si>
    <t>@united God damn fucking crew won't be here till 6:40, so you've known for over an hour and a half the flight time was bullshit.</t>
  </si>
  <si>
    <t>@united you really do have a culture problem. Everyone I tried to work with blamed someone else or told me how they're short staffed</t>
  </si>
  <si>
    <t>@united sucks.</t>
  </si>
  <si>
    <t>@united I can understand that but to not have another plane available when there is a full day till departure is unacceptable. Phoenix?</t>
  </si>
  <si>
    <t>@united is honestly RUINING MY FUCKING LIFE RIGHT NOW. NEVER AGAIN!!!!!!!!!!!!!!!!!!!!!!!!!!!</t>
  </si>
  <si>
    <t>@united Flight Cancelled Flightled to BDL and stranded @Dulles_Airport. Waiting almost 2hrs at customer service. Shout out to diligent agents.</t>
  </si>
  <si>
    <t>@united where's the crew for ua748?</t>
  </si>
  <si>
    <t>@united thanks ... not sure arranged move to the earlier flight but I'm at the gate with a seat assignment.  Super nice agent at gate C4 ORD</t>
  </si>
  <si>
    <t>@united quality work going on here. http://t.co/9xbO5daKaK</t>
  </si>
  <si>
    <t>@united No customer service rep could confirm where my bag was &amp;amp</t>
  </si>
  <si>
    <t>@united We've let you know how to help the millions of customers you've treated like garbage. It's no coincidence ur ranked WORST airline.</t>
  </si>
  <si>
    <t>@united yes, after landing at 930pm last night. Spoke to 10 baggage claim customer service reps. Finally spoke to one amazing ticket agent.</t>
  </si>
  <si>
    <t>@united Charging $6500 for biz flight to UK = somewhat egregious. Charging $3 on top for a Sam Adams draft at the United Club is usurious.</t>
  </si>
  <si>
    <t>@united I see. Thanks for explaining.</t>
  </si>
  <si>
    <t>@united Your social listening capabilities are awful if this is the reply for the context in which you were mentioned @stevelord212</t>
  </si>
  <si>
    <t>@united If you follow me I will DM you my phone # which you can call.</t>
  </si>
  <si>
    <t>@united After an hour+ wait, my issue is resolved. I did contact customer service to comment on the wait time. Thanks for contacting me.</t>
  </si>
  <si>
    <t>@united Yes, they did. Must have fixed the broken ramp. Thanks!</t>
  </si>
  <si>
    <t>@united Flight:UA1750 is basically a prison on the runway @ SFO 6delays 4hrs of sitting no water no answers. reminded y I hate this airline</t>
  </si>
  <si>
    <t>@united hey, I missed my outbound flight - can I still use my return ticket?</t>
  </si>
  <si>
    <t>@united says @USAirways  is the final carrier . Us air doesnt have it. I want my bag!!! Not a claim not an im  sorry. I want my clothes!!</t>
  </si>
  <si>
    <t>@united seriously? 2-4 hrs to get bags from IAD intl arvls to carousel 2 for custs w/Cancelled Flightled connects? I understand irrops but ridiculous!</t>
  </si>
  <si>
    <t>@united most terrible flight experience happening to everyone right now on Flight:UA1750 6 delays 4 hrs total missed all my flights now thnx</t>
  </si>
  <si>
    <t>@united @USAirways @AmericanAir @americanone one of you has my bag! Claim 4016688561 and i want it in MGA!!!! Now!!!</t>
  </si>
  <si>
    <t>@united The Opal Dragon book The Dragon (ALI) has woven his murdering ways from the Philippines to Australia http://t.co/N2fvElcYgz</t>
  </si>
  <si>
    <t>@united A friend traveled via UA1470 today and never got their luggage. What recourse does the person have? Buy clothes and get reimbursed?</t>
  </si>
  <si>
    <t>@united - any way to get a message to an international flight gate at EWR?      Road conditions are horrible trying to get to flight ...</t>
  </si>
  <si>
    <t>@united Hello we are doing a world record attempt on the amount of ball point pens in a collection please could you help with a pen?</t>
  </si>
  <si>
    <t>@united you have a culture issue</t>
  </si>
  <si>
    <t>@united rep wouldn't rebook. This is such a waste of time and poor communication</t>
  </si>
  <si>
    <t>@united my flight is Late Flight due to mechanical issues 3 of 4 flights in past 10 days!</t>
  </si>
  <si>
    <t>@united employees almost seem happy when delivery terrible customer service.</t>
  </si>
  <si>
    <t>@united its 2015. How can my flight from a major city already be Cancelled Flightled 24 hours before departure due to weather??  Backup planes??</t>
  </si>
  <si>
    <t>@united Kurt and the crew on UA1745 were amazing today. They made my son's birthday with their kindness. Hope to fly with them again soon!</t>
  </si>
  <si>
    <t>@united 2/2 Instead, had to wait on plane from Ottawa that never came. Now I'm back home and have to try again tomorrow. Suitcase still lost</t>
  </si>
  <si>
    <t>@united i'm glad u can solve the prob. But my experience remains - will not fly again on #United</t>
  </si>
  <si>
    <t>@united u Cancelled Flighted my flight from IAD to JAX. Was supposed to use plane from BNA but u used that plane for another destination instead. 1/2</t>
  </si>
  <si>
    <t>@United appreciate the early arrival of UA1002, but any chance ORD will ever bring the bags out?</t>
  </si>
  <si>
    <t>@united - it is possible to make a ticket change via Twitter? Traveling internationally and can't make calls... Thanks in advance!</t>
  </si>
  <si>
    <t>@united A broken luggage and a mild case of food poisoning from UA5 LHR-IAH. Who can I email about this?</t>
  </si>
  <si>
    <t>@united friends been sitting in Houston since 7am flight Cancelled Flighted.Still don't have any answers. #BadCustomerService  #$10voucherwhatajoke</t>
  </si>
  <si>
    <t>@united meant changed planes - i hate seating over wing if u wanted I would have booked it - u will get formal complaint</t>
  </si>
  <si>
    <t>@united give me an email address and I'll send the actually screen shot to you.</t>
  </si>
  <si>
    <t>@united u guys did it again changed ages and double booked seats so I had to I've even though I have platinum and the other person none</t>
  </si>
  <si>
    <t>@united also checked email you have on file for me and it is correct</t>
  </si>
  <si>
    <t>@united havenâ€™t before and havenâ€™t this time &amp;amp</t>
  </si>
  <si>
    <t>@united sloppy stuff you don't see anymore - united has raised my expectations - this team was poor</t>
  </si>
  <si>
    <t>@united how long does it take to get a response from your customer service about a complaint done through email?</t>
  </si>
  <si>
    <t>@united cabin crew were huge offenders, stood as a conversational cluster blocking exiting passengers</t>
  </si>
  <si>
    <t>@united allowing passengers on my flight to block exit of plane</t>
  </si>
  <si>
    <t>@united no wheelchairs</t>
  </si>
  <si>
    <t>@united no commitment to a good turnaround, an operations mgr would have counted a dozen small issues with individual performance</t>
  </si>
  <si>
    <t>@united the nightmare continues... http://t.co/TsvgbrL15f</t>
  </si>
  <si>
    <t>@united this team added 30 mins on turnaround</t>
  </si>
  <si>
    <t>@united as a million miler with UA, and flying almost every week I observe gate and flight crews committed to good operations</t>
  </si>
  <si>
    <t>@united call wait times are over 20 minutes and airport wait times are longer</t>
  </si>
  <si>
    <t>@united thanks, we did.</t>
  </si>
  <si>
    <t>@united yes, I've been waiting for four hours and no one has been able to help me.</t>
  </si>
  <si>
    <t>@united thank you for compensating us for our 4 lost bags. We will fly with you again! #UnitedAirlines</t>
  </si>
  <si>
    <t>@united we are sitting on the runway for 2 hours! It is ridiculous!!</t>
  </si>
  <si>
    <t>@united, no, your service here pretty much ruined my day, but thanks for the weak attempt</t>
  </si>
  <si>
    <t>@united what, you forgot to tell them the flight was coming... Thanks for allowing me to miss my connection</t>
  </si>
  <si>
    <t>@united Such as deodorant, shampoo, toothpaste. Seems like that would be limited to 70oz, correct?</t>
  </si>
  <si>
    <t>@united Why was I forced to check my rollaboard on UA 715? Plenty of room in the overhead next to my seat. http://t.co/5xvNnmLTiW</t>
  </si>
  <si>
    <t>@united please don't take my membership away :(</t>
  </si>
  <si>
    <t>@united. Please get me an economy plus seat. Awful day of 2 Cancelled Flighted flights, after lots of planning.</t>
  </si>
  <si>
    <t>@united has me #stranded (weather NOT to blame). 1hr+ hold to speak to an agent that doesn't understand the concept of time zones, thanks!</t>
  </si>
  <si>
    <t>@united !!!!! YAAYY!!! YAY PROM!!!! http://t.co/DXicoyioxF</t>
  </si>
  <si>
    <t>@united but your system gave my seat away.now I'm 27L Economy! Not Econ + seat. How did you give my plus seat away?</t>
  </si>
  <si>
    <t>@united I JUST ASKED MY BOYFRIEND TO PROM OVER THE LOUDSPEAKER ON FLIGHT 494 HE SAID YES!!!! BEST DAY EVER!!! THANK U SO MUCH!!!!!!</t>
  </si>
  <si>
    <t>@united yepâ€”used that twice; no case id numbers assigned; just tried it again-get screen that says, â€œthank you for submitting your requestâ€</t>
  </si>
  <si>
    <t>So appreciated! @united</t>
  </si>
  <si>
    <t>@united Hmmm...seems like this could be something to be changed to be more #flyerfriendly.</t>
  </si>
  <si>
    <t>@united No problem just follow me back so I can! Thank you!</t>
  </si>
  <si>
    <t>@united is probably the least satisfactory airline I've ever been on. Never fails to disappoint.</t>
  </si>
  <si>
    <t>@united this flight has been amazing. This is the best flight I have ever been on I am not kidding. Service is INCREDIBLE!</t>
  </si>
  <si>
    <t>@united not sure why u call it customer care.  Should be customer we don't care</t>
  </si>
  <si>
    <t>@united who is in charge of making decisions over there? Cancelled Flightling flight UA1150 was unacceptable. I should be in #Belize right now.</t>
  </si>
  <si>
    <t>@united I fly @AmericanAir normally.  This doesn't happen to me with them.  I'll let your flyers provide their own feedback. Thank you.</t>
  </si>
  <si>
    <t>@united how about plowing the snow at a gate before the plane arrives so we don't sit for 45 minutes after an 8 hr flight.... Fail</t>
  </si>
  <si>
    <t>@united SATURDAY this morning Man dies from Ebola http://t.co/hXVVIS0VWw</t>
  </si>
  <si>
    <t>@united Rhonda C. at Atlanta airport redeemed you guys. She got us straightened out.</t>
  </si>
  <si>
    <t>@united ok so what is being done about my experience? My family had a terrible experience for $1,200. It's kind of like being robbed.Explain</t>
  </si>
  <si>
    <t>@united great job losing one of my six bags on a direct flight.  Don't know how you manage to do it.</t>
  </si>
  <si>
    <t>@united the worst customer service in Denver.</t>
  </si>
  <si>
    <t>@united ruined my day &amp;amp; start trip SFO to GIG. both legs changed, lost my paid upgrade &amp;amp; 200 1st class seat &amp;amp; moved me from Econ + to Econ</t>
  </si>
  <si>
    <t>@united So what's allowed or what's not allowed to be carried in my checked baggage?</t>
  </si>
  <si>
    <t>@united now been on board with no movement for 25 min...wow this experience just keeps getting worse and worse</t>
  </si>
  <si>
    <t>@united No wonder the cabin is filthy. #badservice</t>
  </si>
  <si>
    <t>@united flight was Cancelled Flightled due to mechanical issues but when I ask for cab fare they say it was weather and can't help me</t>
  </si>
  <si>
    <t>@united I haven't booked yet, I'm asking before I book</t>
  </si>
  <si>
    <t>@united Hi there, looks like my connection is delayed too so I'll make it. Thanks!</t>
  </si>
  <si>
    <t>@united cldnt be happier w the many plastic wing pins given to me on flight 494. I love them! Amazing staff! So nice http://t.co/CbV7f3KBKx</t>
  </si>
  <si>
    <t>@united since UA 1226 ORD-EWR is delayed pushing it into meal time does that mean it will be catered with meals in First?</t>
  </si>
  <si>
    <t>@united ROC flight Cancelled Flightled. Love my snowy drive home with no useful substitutes</t>
  </si>
  <si>
    <t>@united correct?  What's correct?  Sorry I'm lost</t>
  </si>
  <si>
    <t>@united I hope not to see the same issue on my return flight tomorrow</t>
  </si>
  <si>
    <t>@united flight just Cancelled Flightled. This is ridiculous</t>
  </si>
  <si>
    <t>@united I'm flying UA but *G with A3</t>
  </si>
  <si>
    <t>@united You shouldn't page o'head that it's best to call 1-800# - on hold 26+ mins</t>
  </si>
  <si>
    <t>@united we have developers flying down tmrw morn. w/45 min layover, there is an earlier flight to have 1.5hr layover, can move them up?</t>
  </si>
  <si>
    <t>@united thanks for the reply.  If you can get me a better seat on my next leg to Munich. That would be nice.</t>
  </si>
  <si>
    <t>@united appreciate getting put on hold for 20min and then getting hung up on because I was requesting help for big group. I'll try #Delta</t>
  </si>
  <si>
    <t>@united Home is Calgary can you get us there without the added expense of accommodations and meals.</t>
  </si>
  <si>
    <t>@united thank you for your reply.  My frustration is that spending a upgrade just puts you on a wait  list.</t>
  </si>
  <si>
    <t>@united @nathankillam or your staff could try not throwing the luggage around.</t>
  </si>
  <si>
    <t>@united 4 of us are stranded   And flying from New Orleans to Huston tonight and we will be stuck there for two days. Rather fly than wait.</t>
  </si>
  <si>
    <t>@united hello I am flying first class and am behind 20 people on zone 1!!!!!  Pls pass on to app dept - you should board 1st class first</t>
  </si>
  <si>
    <t>@united thank you for taking care of my mom and reFlight Booking Problems her flight in phl.</t>
  </si>
  <si>
    <t>@united can't get anyone to deal with me in person. Cowardly customer service, I can't be looked in the eyes by anyone.</t>
  </si>
  <si>
    <t>@united nope. Called, lost the seating preference I paid for, and here I still sit. We'll see what happens w/ my flight Late Flightr.</t>
  </si>
  <si>
    <t>@united stuck in DC trying to get to Denver. The engine shut down twice on us at the terminal. Got any available flights for me?</t>
  </si>
  <si>
    <t>@united Ill check it out, appreciate the response, regardless.</t>
  </si>
  <si>
    <t>@united nope.  no case id either time.</t>
  </si>
  <si>
    <t>@united yes 1427 Cancelled Flightled. Moved to 333. I'll figure out car rental changes and such.</t>
  </si>
  <si>
    <t>@united troubling news, time to raise the bar on legroom! http://t.co/nmbHNGnMkI</t>
  </si>
  <si>
    <t>@united 1632 was phenomenal frm gate (SEA) to gate (IAD)</t>
  </si>
  <si>
    <t>.@united Thanks. Hopefully this is easily resolved.</t>
  </si>
  <si>
    <t>@united A3 Gold. So the international baggage limit apply when booked on 1 ticket,even for a domestic leg?  What if I travel with 2 friends?</t>
  </si>
  <si>
    <t>@united why are you charging people to see the freaking flight map? https://t.co/AgPb45v8wt</t>
  </si>
  <si>
    <t>@united is not a company that values it's customer &amp;amp</t>
  </si>
  <si>
    <t>@united. DAY to IAD and CVG to IAD both Cancelled Flightled by United but all other airlines operating. Friend stuck and now miss intl flight. Help?</t>
  </si>
  <si>
    <t>@united already DM you my concern. Pls check.</t>
  </si>
  <si>
    <t>@united well if you don't want your customers to be frustrated compensate them appropriately when you screw up royally!! #fakesincerity</t>
  </si>
  <si>
    <t>@united I'm aware, I fly a lot :) Just sad I had to change my shoes (boots), ha! #HappyFlight</t>
  </si>
  <si>
    <t>@united I will. Thanks.</t>
  </si>
  <si>
    <t>@united employees are the angriest, angst-iest group of people anywhere (except for Tasha at check-in at IAH.) @dad_or_alive</t>
  </si>
  <si>
    <t>@united Worst customer non-service for sure!</t>
  </si>
  <si>
    <t>@united Worst airline ever?</t>
  </si>
  <si>
    <t>@united same flight number different flight. I'm heading to MPLS</t>
  </si>
  <si>
    <t>@united flights taking off from IAD this afternoon?</t>
  </si>
  <si>
    <t>@united I will. I have to get to Bangkok. I have just 17 days to spend with my husband in his mid deployment leave. Like to get there asap</t>
  </si>
  <si>
    <t>@united and a husband.</t>
  </si>
  <si>
    <t>@united need assistance. Line is out the door and travelling with 3 kids.</t>
  </si>
  <si>
    <t>@united Friend at O'Hare and can't get on flight bc they say no proof he bought 1st class tkt. He has boarding pass.</t>
  </si>
  <si>
    <t>@united gave me a smile today, with a Zero Award... ;-) Computers have some sense of humour :-) http://t.co/JNqNbk7HuT</t>
  </si>
  <si>
    <t>@United Right now at Tropic Air in San Pedro, #Belize. Line out the door. All due to elected &amp;amp; appointed hacks http://t.co/kKEDjNRTWoâ€</t>
  </si>
  <si>
    <t>@united I take it as a compliment that I was mistaken several times as a member of your staff on my flight... time to remove my scarf :)</t>
  </si>
  <si>
    <t>@united Your new mileage policy is awful. Before, I might have paid slightly more for United because of miles. Now there's no difference.</t>
  </si>
  <si>
    <t>@united can anyone assure me that the aircraft coming to Denver had left it's previous destination? Flight 3618</t>
  </si>
  <si>
    <t>@united yes refund my ticket and give me email address to let u know what happened</t>
  </si>
  <si>
    <t>@united I would like 2 speak @United VP of #CustExp Jimmy Samartzis! I sent a survey/email about my awful flight exp http://t.co/OtFZ7CygUQ</t>
  </si>
  <si>
    <t>@united we are delayed in San Pedro, Belize. We are scheduled to fly out at 3pm from Belize City to Houston. Will you wait please?</t>
  </si>
  <si>
    <t>@united Hello United. You should take care of your call center in Mexico City Office. Terrible attitude from the lady who was helping me.</t>
  </si>
  <si>
    <t>@united I'm glad 1K means something, lol!</t>
  </si>
  <si>
    <t>@united I was able to get a seat on earlier flight sfo to ind.  Can you add me to 6pm ord to IND?</t>
  </si>
  <si>
    <t>@united I'm on snowy roads to BWI. I Just called MileagePlus &amp;amp</t>
  </si>
  <si>
    <t>@united I interviewed yesterday as a flight attendant I was the last person the recruiter said they lost my file n came back to interview me</t>
  </si>
  <si>
    <t>@united remember in business, a pleasant experience, means you will tell a friend. A bad experience means you will tell everyone you see</t>
  </si>
  <si>
    <t>@united let me assure you my travel time is 4h2m not 5h2m #timezones #accuratetraveltimes #3rdtimethishashappened http://t.co/e0C9bI09cf</t>
  </si>
  <si>
    <t>@united is to airlines as @comcast @XFINITY is to cable/internet</t>
  </si>
  <si>
    <t>@united customers âœ…. Customer service âŒ http://t.co/qP6Aw3nLIP</t>
  </si>
  <si>
    <t>@united great decision making skills flight ops IAH bag makes a 10 minute connection and I don't, flight pushed early. Disappointed!!!!</t>
  </si>
  <si>
    <t>Meanwhile, they fucked my flight. @united: The festivities are already in full swing at the United Fairway Club, overlooking the 17th hole..</t>
  </si>
  <si>
    <t>@united although, I am stranded in Chicago O'Hare for another 8 hours. Any chance your cracker-jack service team could provide a meal?</t>
  </si>
  <si>
    <t>@united All flights Cancelled Flighted :( Trip refunded without difficulty, staff extremely helpful, no complaints! Way to handle bad weather!</t>
  </si>
  <si>
    <t>@united 14 hours after landing in #ATL &amp;amp</t>
  </si>
  <si>
    <t>@united really fucked my day up Hilo to LAX 2hr30min delay because of software? missed connection, getting home 8hrs Late Flightr no upgrade nothin</t>
  </si>
  <si>
    <t>@united send someone to the customer service counter in person. DIA concourse B across from gate B36a.</t>
  </si>
  <si>
    <t>@united I'm not sure why I expected anyone to be here http://t.co/bnFlHPXtmw</t>
  </si>
  <si>
    <t>@united this is not true. Gate agents 100% caused this. And we're not helpful. Thanks for making me miss connection!! http://t.co/xAIzW2isml</t>
  </si>
  <si>
    <t>@united Yes. Luckily I was there.</t>
  </si>
  <si>
    <t>@united it's my 21st birthday and my sister is coming to celebrate but her flights keep Cancelled Flighting PLZ do all you can to get her here!!!!</t>
  </si>
  <si>
    <t>@united what's the hold up with flight 6475 from SLC to DEN??</t>
  </si>
  <si>
    <t>@united DEN-PHX flight tomorrow Cancelled Flighted. Asked for overnight 2nite in LAX/SNA. Told not without paying. That's wrong</t>
  </si>
  <si>
    <t>@united thank you for the help!!</t>
  </si>
  <si>
    <t>@united Yeah that didn't happen!</t>
  </si>
  <si>
    <t>@United had a maintenance issue. Stuck in Geneva with meal voucher that won't even cover a pLate Flight of spaghetti. Really.</t>
  </si>
  <si>
    <t>@united Hate when I get bumped out of the seat I've selected (&amp;amp</t>
  </si>
  <si>
    <t>@united no announcement re extra baggage, "find an empty bin" down to aisle 20 back up with baggage to my seat row 7. YOUR agents argueing</t>
  </si>
  <si>
    <t>@united bags arrived - I sure miss the customer focused days when I used to fly @ContinentalAir1 Here's hoping @united wakes up</t>
  </si>
  <si>
    <t>@united Total BS.have 1st class seats for connecting flight. Your crew Late Flight. We miss connection. Had next plane. Yet u don't honor it??</t>
  </si>
  <si>
    <t>.@united too much info to share via tweet. Please send me your name and contact info. Happy to supply you with images and CS rep names.</t>
  </si>
  <si>
    <t>@united once again your lack of customer service astounds me! You are the worst airline in the history of airlines! Train your staff!</t>
  </si>
  <si>
    <t>@united Extremely disappointed in #Flight6831. United left crew and pssgrs stranded in rain @ gate with no cover. Left Psngrs 2 depart plane</t>
  </si>
  <si>
    <t>@united besides landing the plane, overall customer service experience has been poor. Late Flight and rude workers plus missing luggage</t>
  </si>
  <si>
    <t>@united I was just calling the Global Services help desk so via phone.</t>
  </si>
  <si>
    <t>@united on final. Pls don't let my connection leave!!!_x000D_
Conf# NPBHD0 http://t.co/eWXwXiDTfX</t>
  </si>
  <si>
    <t>fuck you, @united and your shitty fucking information http://t.co/scQUjbvsTA</t>
  </si>
  <si>
    <t>@united you're good. Thank you!</t>
  </si>
  <si>
    <t>@united how much does a ski bag cost to check?  Bag contains 1 pair is skis and one pair of poles</t>
  </si>
  <si>
    <t>@united Wasn't frustrating! Well, not in any way reLate Flightd to y'all, anyway. Impressed that I made it.</t>
  </si>
  <si>
    <t>@united  no thanks</t>
  </si>
  <si>
    <t>@united I got it now. Wouldn't let me log on with my email. Thx. Here's hoping for dtw-ase without issue today</t>
  </si>
  <si>
    <t>@united oh, the Wi-Fi router is on top of the fuselage! ;)</t>
  </si>
  <si>
    <t>@united on SFO-&amp;gt;AUS UA343 2/17, IS9JX1; my seat appears to have had a mite problem. Dr recently confirmed over 50 bug bites were mites</t>
  </si>
  <si>
    <t>@united I'm strongly considering taking my business elsewhere. #UnitedAirlines</t>
  </si>
  <si>
    <t>@united your website won't allow me to post the required document, i keep getting **were having technical difficulties**</t>
  </si>
  <si>
    <t>@United lounge @ #Heathrow Used by @AirNZUSA http://t.co/6hJucP694l</t>
  </si>
  <si>
    <t>@united really needs to start upgrading their planes. No TVs &amp;amp; then the "inflight wifi" is currently unavailable #UnitedAirlines</t>
  </si>
  <si>
    <t>@united outsourcing ticket and gate agents at MIA. Ill advised. You did it in ROC and service went downhill. Keep employees and fliers first</t>
  </si>
  <si>
    <t>@united bad idea to let 200 people back on the terminal with food vouchers but allow only 15 minutes to get anything.  Long lines!! #ua1523</t>
  </si>
  <si>
    <t>@united what's going on with the mileage plus accounts? Login through username and email have been down for at least three days.</t>
  </si>
  <si>
    <t>@united what incentive do I have to give you another chance?</t>
  </si>
  <si>
    <t>@united my dad booked through orbitz and due to weather he can't make it to the airport. Can you help him?</t>
  </si>
  <si>
    <t>@united Finally I get the right response. United must check this issue. UA 1514 EWR to PUJ on Friday 02/20/15.</t>
  </si>
  <si>
    <t>@united #787 to begin Newark-London Heathrow route on May 6 @PANYNJ @BoeingAirplanes @FroschTravel http://t.co/RdJ1MwFLg1</t>
  </si>
  <si>
    <t>@united @baldordash Rebooked,arrived 8 hours Late Flightr.  Last year 9 hrs to San Diego and the no inflight entertainment!</t>
  </si>
  <si>
    <t>@united lost bag in Huston we leave for a Bahamas cruise today from #nola and had to buy all new stuff. Customer service is non existent</t>
  </si>
  <si>
    <t>@United site errored out at last step of changing award. Now can't even pull up reservation. 60 minute wait time.  Thanks @United!</t>
  </si>
  <si>
    <t>@united you get a 2nd chance today as I fly to A'dam. Let's see if you can redeem yourself after that last horrendous trip to the states.</t>
  </si>
  <si>
    <t>@united Very impressed so far. An app that's worth a damn and sms updates on my flight.</t>
  </si>
  <si>
    <t>@united just had the worst customer service experience ever on united airlines</t>
  </si>
  <si>
    <t>@united airlines 1st &amp;amp</t>
  </si>
  <si>
    <t>@united diverged to Burlington, Vermont. This sucks.</t>
  </si>
  <si>
    <t>@united officially has the most inefficient boarding procedure. There is no reason it should take 45 mins to board a plane!</t>
  </si>
  <si>
    <t>@united 3 hours of sitting in the plane that hasn't left the Gate yet. 6 more hours of actual flying left.</t>
  </si>
  <si>
    <t>@united I sent my details to the customer care link you sent me almost a month ago and no response.</t>
  </si>
  <si>
    <t>@united terrible service for military members and their families. #ridiculous #UnitedAirlines</t>
  </si>
  <si>
    <t>@united Hi have a question re future Flight Booking Problems. DUB-JAC 29/9 JAC-LAX 8/10 LAX-DUB 13/10. I'm *G. What is checked bag allowance for JAC-LAX?</t>
  </si>
  <si>
    <t>@united I was, just very surprised it took over 15 mins. Never experienced anything like that on 1K number</t>
  </si>
  <si>
    <t>@united 757 N33103 taxies @bhx_official departing as UA26 to Newark Liberty Airport http://t.co/IALiCEH2FT</t>
  </si>
  <si>
    <t>@united I'm afraid not... I fly or service every week and I'm just unhappy..spend too much money to be unhappy</t>
  </si>
  <si>
    <t>@united thank you._x000D_
It's my daughters 13th bd party w/proj. weather cond, it doesn't look promising._x000D_
Please assist with earlier flts to Cmh?</t>
  </si>
  <si>
    <t>@united if you're going to Cancelled Flight flights today, do everyone a favor and get on it now. Don't stall the inevitable.</t>
  </si>
  <si>
    <t>@united your plane's been waiting at the Gate for two hours with all passengers onboard in their cramped seats. Yuck.</t>
  </si>
  <si>
    <t>@united _x000D_
Flight UA1665 got delayed 2 hours due to a mechanical issue...could use a free drink or 3 to make up for this inconvenience</t>
  </si>
  <si>
    <t>@united his cell phone record needs to be checked to see who did conversed with. I trust the FAA can handle this better.</t>
  </si>
  <si>
    <t>@united 15.99 for wireless?  Was 6.99 epic #fail . #greedy #piggy you are the worst!</t>
  </si>
  <si>
    <t>@united have you inspected the picture? routine aircraft check while on his cell phone? What will the FAA &amp;amp</t>
  </si>
  <si>
    <t>@united your "Airserv" contractors aren't worth a wet damn. 30min Late Flight, still not done w bags on UA1566. They made checkin a calamity.</t>
  </si>
  <si>
    <t>@united Will never fly with you again! Terrible service!! Ruined our entire vacation!! #lostsuitcase #noreimbursement</t>
  </si>
  <si>
    <t>@united web app won't let me upgrade seats, call center wait time is 20 minutes plus, just want to get more legroom but it's a pita</t>
  </si>
  <si>
    <t>@united 132 characters does not cover my reasons I'm afraid</t>
  </si>
  <si>
    <t>@united while busy on his cell phone ???</t>
  </si>
  <si>
    <t>@united really, fill out a form about my flight experience? I sent an email to the 1K email address.</t>
  </si>
  <si>
    <t>@united: "Left gate 5 minutes early." _x000D_
My thoughts: "That doesn't count if you sit on the Tarmac for a half hour." #comeonpeople</t>
  </si>
  <si>
    <t>@united will the kudos to capt. Herman be relayed to his chief pilot or should I be emailing someone?</t>
  </si>
  <si>
    <t>@united on flight 1665 but it's not departing! Website says delayed due to operational difficulties-what does that mean?</t>
  </si>
  <si>
    <t>@united do you teach your gate agents 2 lie? Or do they just learn on their own? There was overhead space for my bag,  didn't have to check</t>
  </si>
  <si>
    <t>@united First Officer of UA 1514 checking our 757 prior to departure from EWR yesterday while on his cell. Safety ??? http://t.co/1TFH2v0a7z</t>
  </si>
  <si>
    <t>@united i booked lh via ua.  However at gate they rebooked me to a Late Flightr lh flight.  Now that flight didnt earn pqd for me.  How do i get it</t>
  </si>
  <si>
    <t>@united coupled with self-service policies/cost cutting exacerbates the noted issues. (3/3)</t>
  </si>
  <si>
    <t>@united I appreciate the immediate offer, but suspect it is more long-term issue/not simple fix. Also, ski/bootbag policy is awkward at best</t>
  </si>
  <si>
    <t>@united It isnt simple issue, generally how you set up check in/baggage policies at Logan and general unhelpfulness of employees in early AM</t>
  </si>
  <si>
    <t>@United terrible illogical re-route after Cancelled Flightled connection. Then made me pay to check bag. Then lost bag. #ual</t>
  </si>
  <si>
    <t>@united good job at CLE .. TPA on schedule ... 4 to 5 inches of snow ! http://t.co/9tbsJquw41</t>
  </si>
  <si>
    <t>@united never fails to have delayed flights ðŸ˜¡</t>
  </si>
  <si>
    <t>@united Yes, myself and about 200 other people also.</t>
  </si>
  <si>
    <t>@united is #ELP Friendly. #flyerfriendly #united #emb145 #elpaso http://t.co/9mEOzBO4xl</t>
  </si>
  <si>
    <t>@united it's been booked into first class with curbside delivery 24 hours from now. I'm counting on it! #TeamUSA</t>
  </si>
  <si>
    <t>@united lets do that can you email boarding pass?</t>
  </si>
  <si>
    <t>â€œ@united: @Addair  We hope you don't miss your connection. For help with re-Flight Booking Problems please Follow us &amp;amp</t>
  </si>
  <si>
    <t>@united is ridiculous! UA6 delayed for 3.5 hours and counting. Should have booked with a diff airline that takes it seriously #unitedsucks</t>
  </si>
  <si>
    <t>@united at MSP w/3 employees trying to check in several hundred and the line is crazy might miss our plane be sure to thank these employees</t>
  </si>
  <si>
    <t>@united now arrives LAX @ 8:03 am</t>
  </si>
  <si>
    <t>@united I do I was on UA 495 LAX TO DEN - we are scheduled to land LAX @ 7:38 am - please rebook to Denver - best flight</t>
  </si>
  <si>
    <t>@united  No first class passenger should have to pay for inflight wifi.</t>
  </si>
  <si>
    <t>Hey @united you've upgraded me on a 10 hour International flight. I forgive you :-) thank you!</t>
  </si>
  <si>
    <t>@united my flight out of BGM Cancelled Flightled last night, I get a hotel voucher, but had to pay for a cab back. Worse cab experience ever</t>
  </si>
  <si>
    <t>@united's first flight (4651, to #IAH) from #IAD is delayed...because no one hooked up ground power to the plane. Get it together, folks.</t>
  </si>
  <si>
    <t>@united  UA 1706 there is no way a plane "loses its software" I believe you decided to do an upgrade...</t>
  </si>
  <si>
    <t>@united already missed connection... UA 495</t>
  </si>
  <si>
    <t>@united typically once you get the problem fixed - then the crew expires - and the delay turns into a Cancelled Flight...</t>
  </si>
  <si>
    <t>@united we are trying to go as far away from King'sCollegeLondon as possible for #charity today. Would you help us ? #jailbreak #RAG</t>
  </si>
  <si>
    <t>@united Friend stuck in bus on runway at PEK with two small kids no customer service, no explanation, kids crying, awful service.</t>
  </si>
  <si>
    <t>@united yes to more food! Add some gluten free options while you're at it</t>
  </si>
  <si>
    <t>@united no. U guys suck. I'll never fly with u again. And ur supervisors suck too.</t>
  </si>
  <si>
    <t>@united on a flight to New York! Love the quality planes on United!! #WTF #crappy #aviation #NewYork http://t.co/zv6CfPoHl5</t>
  </si>
  <si>
    <t>@united @paigeworthy : page United values your tweet b/c it's so rare that they receive tweets complimenting their service...most are fake.</t>
  </si>
  <si>
    <t>@united  thank you for a great flight in gfc :) Cheers http://t.co/nvLnGLnMGN</t>
  </si>
  <si>
    <t>@united bad customer service  to NYC a few weeks ago. Thinking of moving on</t>
  </si>
  <si>
    <t>@united @danahajek : United's CEO has decided to outsource and or push out more and more of their skilled and loyal employees..lack of staff</t>
  </si>
  <si>
    <t>@united I mean, your employees were really nice as I literally sobbed?</t>
  </si>
  <si>
    <t>@united @danahajek : she means to say there has been so many complaints today (this week, this month) that she can't respond b/c she's alone</t>
  </si>
  <si>
    <t>@united I was flying home for a 9:30am event tomorrow. You pushed back my flight. Now I have a $400 ticket that won't get me home in time.</t>
  </si>
  <si>
    <t>@united They held the plane! Made it!!</t>
  </si>
  <si>
    <t>@united ok, have sent u info via DM. I appreciate your help and consideration. ðŸ˜Š</t>
  </si>
  <si>
    <t>@united flight 1136 from Chicago to Houston over 2 hours and no pretzels or peanuts?! Seriously about passed out.</t>
  </si>
  <si>
    <t>@united nice and early back home! http://t.co/geG4nghmIE</t>
  </si>
  <si>
    <t>@united I hope so too :)</t>
  </si>
  <si>
    <t>@united I'll make sure he's done that. Thanks for the help. This is a huge race for him and just trying to make sure it goes smoothly. Peace</t>
  </si>
  <si>
    <t>@united I had planned to book additional flights tonight but after 1 1/2 hrs working on one trip I'm worn out! #EnoughIsEnough</t>
  </si>
  <si>
    <t>@united If you'd love to see more girls be inspired about becoming pilots, RT our free WOAW event March 2-8 at ABQ. http://t.co/rfXlV1kGDh</t>
  </si>
  <si>
    <t>@united your system is down and after being on hold for over 20 mins -Mia tells me she is going to charge a Flight Booking Problems fee?! Customer service?</t>
  </si>
  <si>
    <t>.@united I took a screenshot and emailed it to myself. Let's DM and figure this out.</t>
  </si>
  <si>
    <t>@united She ðŸ‘ won't ðŸ‘ be ðŸ‘ at ðŸ‘ my ðŸ‘ wedding ðŸ‘. This is an irreplaceable milestone. There's no reFlight Booking Problems. How can we be repaid for this?</t>
  </si>
  <si>
    <t>@united Brothers luggage was lost on Copa Airlines Flight 635. He's competing Sunday for the 2015 Panamerican Cross Country Cup. Please help</t>
  </si>
  <si>
    <t>@United, will you fill it? Yes they will. Thanks! #BringYourOwn, @kleankanteen http://t.co/daaa0rqBXW</t>
  </si>
  <si>
    <t>@united On last flight of the day no less. I am now driving 4 hours to Aspen thru a snowstorm Thx to your teams lack of customer empathy</t>
  </si>
  <si>
    <t>@United Brothers baggage was lost on route to 2015 Panamerican Cross Country Cup Championship in Columbia. His race is Sunday. Please help.</t>
  </si>
  <si>
    <t>@united Yes there were PLENTY of seats available.  So why did Vicky Thomas refuse to give one to a million mile flyer?</t>
  </si>
  <si>
    <t>@united funny, both my flights yesterday were delayed because of mechanical issues. Rotten luck to get 2 planes in a row with "issues"...</t>
  </si>
  <si>
    <t>@united that would have been nice earlier  today. Too Late Flight now. I hope.</t>
  </si>
  <si>
    <t>@united waiting 12 mins and counting to get through to Global Services....something going on?</t>
  </si>
  <si>
    <t>@united no still trying to get home.</t>
  </si>
  <si>
    <t>@united That is not what your reservations desk just told me.  They said there were plenty of seats</t>
  </si>
  <si>
    <t>@united very exasperating I'm having a difficult time with Flight Booking Problems as the error message says you're undergoing maintenance. Really, now?</t>
  </si>
  <si>
    <t>.@united This flight attendant was extremely helpful to a woman who had a hard time walking. Very touching!</t>
  </si>
  <si>
    <t>@united @SCVPools _x000D_
Please call me at 310-795-2210.</t>
  </si>
  <si>
    <t>@united lax29108m make it happen please else on a cruise with no luggage tomorrow</t>
  </si>
  <si>
    <t>@united no I did not make connection.  Your stellar employee Vicky Thomas refused to board me even though 23 empty seats on plane</t>
  </si>
  <si>
    <t>@united Of course. That was the start of my trip 3 wks. ago. Its gone further downhill on my return.</t>
  </si>
  <si>
    <t>@united no u don't</t>
  </si>
  <si>
    <t>@united how much longer will it take? It a guitar, not a royal commission!</t>
  </si>
  <si>
    <t>@united I have a voucher that expires next week, can I get an extension on it before it expires?</t>
  </si>
  <si>
    <t>@united sure, but 8 different texts changing time &amp;amp; gate (especially locations across the entire concourse). That just seemed a little off.</t>
  </si>
  <si>
    <t>@united you know what would be awesome? Providing us with complimentary entertainment on your flights. Especially those longer than 6 hours.</t>
  </si>
  <si>
    <t>@united DM sent.  Thanks.</t>
  </si>
  <si>
    <t>@united to Late Flight now, but in future flights, train staff better to handle emergency situations, and ground staff in Customer Service</t>
  </si>
  <si>
    <t>@united Stuck in this airport 12 hours in standbys cuz the pilot showed up Late Flight in PJs &amp;amp</t>
  </si>
  <si>
    <t>@united Brian at SFO customer service deserves a raise, gave me extra meal voucher and a good joke to cheer me up after flight delay. #FTW</t>
  </si>
  <si>
    <t>@united Thank you! Have a nice evening.</t>
  </si>
  <si>
    <t>@united if I wait I'll lose the flight. So frustrating.</t>
  </si>
  <si>
    <t>@united it most certainly was not.</t>
  </si>
  <si>
    <t>@united its available online I just can't figure out how to do it to guarantee same flight</t>
  </si>
  <si>
    <t>@united trying to book flight w/miles. Was on hold for 50m before I gave up. Need to get 6 on same flight using two diff # and pay 4 1tix</t>
  </si>
  <si>
    <t>@united No thanks.  Took care of it when I called</t>
  </si>
  <si>
    <t>@united THAT'S the tweet u choose to answer, to tell me you're not liable?! #youretheworst #neveragain</t>
  </si>
  <si>
    <t>@united y not? You're the reason we're in Houston and not NYC tonight. It took the plane an hour to take off - no explanations or sorry.</t>
  </si>
  <si>
    <t>@united awesome thank you very much for the help</t>
  </si>
  <si>
    <t>@united you need to follow me so I can dm you to give you the info</t>
  </si>
  <si>
    <t>@united @airlines. Agents arguing about check bag announcement. Looked for room until seat 20, gave up and walked back to seat 7.Unnecessary</t>
  </si>
  <si>
    <t>@united you should change your name to United Incompetence. No flight until Monday, have to take a 7 hour drive now to get to my flight!</t>
  </si>
  <si>
    <t>@united not even mentioning how rude the customer service was to us. As a business owner, I'd be mortified if my employees acted as yours</t>
  </si>
  <si>
    <t>@united kept me watching the safety video for the first time in forever. Nice job ðŸ‘.</t>
  </si>
  <si>
    <t>@United has time to respond to everyone else's complaints but not mine. You just lost a customer</t>
  </si>
  <si>
    <t>@United thanks to Lea in the Chicago office for her help in switching our Cancelled Flighted flights!!</t>
  </si>
  <si>
    <t>@united "most likely" makes it sound like you have no idea, which is not how I want my flights to be. Please use facts thanks.</t>
  </si>
  <si>
    <t>@united the wait time for a baggage question is 60 minutes that's crazy is there a limit to the amount of bags I can bring internationally</t>
  </si>
  <si>
    <t>â€œ@united: @leigh_emery We don't like to hear this. Is there anything we can help with? Thanks. ^EYâ€ another empty offer for help.</t>
  </si>
  <si>
    <t>@united I'm try to upgrade my seats to first class but the wait time on the phone is 40 minutes... can you help?</t>
  </si>
  <si>
    <t>@united UA7985 is a coshared flight w/ ANA. Unable to check in 24 hrs prior.</t>
  </si>
  <si>
    <t>@united when a 2 hour flight turns into a 3:30 ordeal...sigh</t>
  </si>
  <si>
    <t>@united where are our luggages? With a group and over 20 luggages are lost</t>
  </si>
  <si>
    <t>@united assistance with what, the attitude of your staff no matter which airport we are at?</t>
  </si>
  <si>
    <t>@united Sure.  Follow for a sec and I will.</t>
  </si>
  <si>
    <t>@united Thank you so much for your help with my birthday trip! Tickets are confirmed! :-)</t>
  </si>
  <si>
    <t>@united when will I hear? Guitar was damaged in December. I use my guitar to earn a living. Get your act together!</t>
  </si>
  <si>
    <t>@united I was on hold for over 20 minutes and was talking to one of your employees. I asked him for name or id # and he hung up in my face!</t>
  </si>
  <si>
    <t>@united I hope so but I've received no help so far. I've been on hold for more than an hour. Can someone speak to me?</t>
  </si>
  <si>
    <t>@united tried other flight options as per weblink, non available for next 2 days, frustrating #notgoodenough #poorservice</t>
  </si>
  <si>
    <t>@united you asked me to DM then ignore them. Please assist in changing to another flight today- 21 Feb fra to mco avoiding IAD.</t>
  </si>
  <si>
    <t>@united how do you stay in business with such poor service? #poorservice #notgoodenough http://t.co/VO61LME5ja</t>
  </si>
  <si>
    <t>@united Will the airline refuse my Canadian passport with less than 6 months remaining validity? Going to US.</t>
  </si>
  <si>
    <t>@united what time should I arrive at the airport for my 6:15 am domestic flight out of San Diego?</t>
  </si>
  <si>
    <t>@United #767 taxing in at #ORD @fly2ohare @AirlineGeeks #avgeek http://t.co/uPocMmuLUN</t>
  </si>
  <si>
    <t>@united I sent a DM re an existing reservation but no one has responded</t>
  </si>
  <si>
    <t>@united I am going to a service desk now to see what the options are.</t>
  </si>
  <si>
    <t>@united I miss the Continental days.</t>
  </si>
  <si>
    <t>@united or how about next time my bag is underweight you guys credit me $200. Or how about I take my business to an airline that cares.</t>
  </si>
  <si>
    <t>@united Then why did your staff refuse to let ME on the earlier flight citing my having checked a bag?!?!</t>
  </si>
  <si>
    <t>@united Thanks for nothing. Next time I'll bring a whole extra suitcase for my 1 extra pound. That makes sense, right?</t>
  </si>
  <si>
    <t>@united first you lost all my bags, now you Cancelled Flight my flight home. 30 min wait to talk to somebody #poorservice #notgoodenough</t>
  </si>
  <si>
    <t>@united Great landing in Denver, next Rapid City. Snow starting to fall...Florida Everglades is a faint sunburn away...here comes the cold!</t>
  </si>
  <si>
    <t>@united Looking forward to flying with you guys as well !!</t>
  </si>
  <si>
    <t>@united how is it that my flight #3367 can arrive early and be delayed due to no gate being available. We are now 20 min Late Flight on tarmac</t>
  </si>
  <si>
    <t>@united I have such a love hate relationship with you. Some days you're good, the others you are so terribly awful its saddening</t>
  </si>
  <si>
    <t>@united have better customer service at John Wayne airport.</t>
  </si>
  <si>
    <t>@united Bag was finally delivered and intact. Thanks for your assistance.</t>
  </si>
  <si>
    <t>@united passengers seated, crew ready #WheresThePilot? Flt1088 from ORD. Hope he isn't at the bar.</t>
  </si>
  <si>
    <t>@united Booked 11 tix 1 month ago and now its about $157 CHEAPER and customer service was useless. What's up with that???</t>
  </si>
  <si>
    <t>@united is UA938 still taking off at 9:05pm? I'm stuck on the tarmac on UA3462 waiting to get in.</t>
  </si>
  <si>
    <t>@united you're right. Good you caught the mechanical failure. Too bad there are no blankets. But ok.</t>
  </si>
  <si>
    <t>@united - we're sitting in UA1088 getting delayed because the operations can't find captain. #ridiculous #united</t>
  </si>
  <si>
    <t>@united truly the WORST day of flying I have ever experienced...</t>
  </si>
  <si>
    <t>@united. You guys made my day. Treated me well. Thank you!!!</t>
  </si>
  <si>
    <t>@united you phone customer service team is bad. Think it is time for me to consider switching airlines.</t>
  </si>
  <si>
    <t>@united how much longer United?? Been on the phone for over an hour to straighten out a star alliance upgrade!!! http://t.co/U1ViEuiDF5</t>
  </si>
  <si>
    <t>@united How can I verify if wheelchair assistance has been requested for my next flight?</t>
  </si>
  <si>
    <t>I left my dildo on the plane is there any way for me to get it back? @united</t>
  </si>
  <si>
    <t>@united Don't know her last name, but Karen at your call center is terrific.  Friendly, helpful.  Terrific representative. Kudos.</t>
  </si>
  <si>
    <t>@united I'm Cancelled Flighting my #mileageplus card and I will NEVER do business with you again. You clearly don't care about your customers.</t>
  </si>
  <si>
    <t>@united thank you! Good service, safe flight... 1/2 way home!</t>
  </si>
  <si>
    <t>Why even ask me to DM you and offer help if you "can't do anything" @united #terriblecustomerservice #unitedairlines http://t.co/feC4i3Vwq7</t>
  </si>
  <si>
    <t>@united Yes and that is appreciated but misinformation damages credibility.  You may want to have someone observe in Newark #fwiw</t>
  </si>
  <si>
    <t>@united you guys suck!</t>
  </si>
  <si>
    <t>@united never fails, flying FC order ravioli get chicken. Tell the FA she says you should of told me, other people wanted chicken..idiot.</t>
  </si>
  <si>
    <t>@united second time flying into Houston and 45+ mins waiting for luggage at baggage. Typical? Still waiting..</t>
  </si>
  <si>
    <t>@united again HORRIBLE service, again attitude when asked for information, again you make me not want to fly UNITED ever. #platinummember</t>
  </si>
  <si>
    <t>@united and now your rep just hung up on me after over 35 mins on hold because I asked for a supervisor. I'm furious right now.</t>
  </si>
  <si>
    <t>@united I have a question about my interview process I had only one interview but was the last person is that good or bad</t>
  </si>
  <si>
    <t>@united thank you for 7 hrs at terminal D in Dulles airport http://t.co/IG2dgctt2M</t>
  </si>
  <si>
    <t>@united go bankrupt again and transfer all of your assets to $LUV. That would be great.</t>
  </si>
  <si>
    <t>@united landing in Chicago - saw it once we were already airborne.</t>
  </si>
  <si>
    <t>@united Marcus helped me - good agent, couldn't fix it. Flight was listed on website, but "unavailable"to book. False advertising much?</t>
  </si>
  <si>
    <t>@united I may not hit any new status this year, but Iâ€™ve flown several times this year and have tried to book with yâ€™all every time!</t>
  </si>
  <si>
    <t>@united unsmiling rep. told us hotel shuttle comes "like every 15 minutes." Breezy 30 min. Late Flightr we're taking a cab. You going to reimburse?</t>
  </si>
  <si>
    <t>@united If someone misses his connecting flight because of the airline, and it was the last flight of the day, how will you fix it?</t>
  </si>
  <si>
    <t>@united Yes I needed plenty of assistance but received none.</t>
  </si>
  <si>
    <t>@united not tonight, we got a hotel and after 14hrs of traveling and still not reaching our destination we are disappointed. Thanks</t>
  </si>
  <si>
    <t>@united thank you for the reply. I emailed your customer care department about my experience.</t>
  </si>
  <si>
    <t>@united How can I file a claim when your agents won't let me speak to a supervisor? My claim number is expired because you WON'T find my bag</t>
  </si>
  <si>
    <t>@united it's done.  If you do something to make up for it I'll tweet that too.</t>
  </si>
  <si>
    <t>@united I had one interview I was the last person what does that mean?</t>
  </si>
  <si>
    <t>@united I have flown with you 10 times in the last 13 days. 8 out of 10 flights have been delayed. Huge mistake on my part. Don't fly united</t>
  </si>
  <si>
    <t>@united I just received notification of in-flight Wi-Fi for UA863 from @flySFO to @SydneyAirport. Amazing!</t>
  </si>
  <si>
    <t>@united yes but taking two days to get bag delivered. Missed a full day skiing because of this.</t>
  </si>
  <si>
    <t>@united give her the recognition she deserves!</t>
  </si>
  <si>
    <t>@united she's the type of person that can make a customers day! I fly 100+ times a year &amp;amp</t>
  </si>
  <si>
    <t>@united made me remove 1 pound from my checked bag otherwise they would charge me $200. Loyal flier for 10 years - time for change.</t>
  </si>
  <si>
    <t>@united been sitting on this plane 3:15 unreal. When will my 2+ day nightmare end?</t>
  </si>
  <si>
    <t>@united you suck. @SouthwestAir you're the best.</t>
  </si>
  <si>
    <t>@United can you let us out of the gate now. UA1157</t>
  </si>
  <si>
    <t>@united &amp;amp; on top of no free tv on the intâ€™l leg, now Iâ€™m sitting on the Tarmac in Houston, 70 min past departure w/ another hr plus to go</t>
  </si>
  <si>
    <t>@united DTV doesnt work, pilots Late Flight, wont let 10yr old fly next 2 me and I paid 4 an upgrade. #unitedsucks</t>
  </si>
  <si>
    <t>@united Your "Loyalty Team" basically flipped me off via phone, but thanks. Maybe Google "loyalty" and get back to me? ^LOL</t>
  </si>
  <si>
    <t>Hey @united, this is your job, don't give me the safety spin. This is the same plane that broke on the original flight out. #unitedSucks</t>
  </si>
  <si>
    <t>@united, if you mean beyond opaque "maintenance issues", yes, that would be  basic in customer service which your EWR staff can't manage.</t>
  </si>
  <si>
    <t>@united "Dear Ted. We don't care about you nor the Mileage Plus Card you pay a lot for. Bye bye. -- United"</t>
  </si>
  <si>
    <t>@united Terminal 1 gate B3. Flt 1299. Then take her to Terminal 5. Gate M13. Swiss Air LX009</t>
  </si>
  <si>
    <t>. @united sad that you don't think it is important to resolve your client facing team that behaves disgraceful</t>
  </si>
  <si>
    <t>@united Help! My girlfriend Amy Lloyd is going to miss our flt to Zurich bc of your fault. She needs a golf cart to meet her at ORD (1)</t>
  </si>
  <si>
    <t>@united - #epicfail from a former gate agent in PIA!  He walked away and quit! Luckily a responsible PIA agent saved the day!</t>
  </si>
  <si>
    <t>@united do you know how to use twitter bro?  Your terminal looks like it's in Bosnia.  Here's another pic. http://t.co/M9Nywr5Kbs</t>
  </si>
  <si>
    <t>@united you are by far the worst airline. 4 plane delays on 1 round trip flight. How is that possible.</t>
  </si>
  <si>
    <t>@united I took care of it myself. Had to rent a car and drive 3 hours to retrieve my belongings. Due to united errors.</t>
  </si>
  <si>
    <t>@united now I'll probably miss my next connection!</t>
  </si>
  <si>
    <t>@united any chance you'll ever do CPUs on your JFK-LAX like @AmericanAir?</t>
  </si>
  <si>
    <t>@united you may think I'm joking or blowing it out of proportion but the last 8 united flights have been delayed or significantly Late Flight.</t>
  </si>
  <si>
    <t>@united not the case. Now delayed due to "mechanical issues with no update on departure time". Just Cancelled Flight the goddamn flight so I go delta</t>
  </si>
  <si>
    <t>@united 2 days and 3 planes with mechanical issues?  Now over 1.5 hrs Late Flight sitting on this plane. This is insane!!</t>
  </si>
  <si>
    <t>@united I didn't get a message from you. I'll resend numbers.</t>
  </si>
  <si>
    <t>@united Yes, filled out the form last year. Don't have case number handy. Guess I'm not cut out for the historical society afterall</t>
  </si>
  <si>
    <t>@United What idiot designed your seats? Armrest TV remote &amp;amp</t>
  </si>
  <si>
    <t>@united You can bump me up to Group 3 so I won't be forced to check my bag and wait 30+ minutes at LGA.</t>
  </si>
  <si>
    <t>@united Listen, learn &amp;amp; do this: Remove your PQD requirement. It is insulting. ^HA</t>
  </si>
  <si>
    <t>@united thank you for the reply.  I will fill out the form and submit it as requested.  Good to know you're paying attention!</t>
  </si>
  <si>
    <t>@united Gate Agent Alavera is amazing</t>
  </si>
  <si>
    <t>@united I need you...to be a better airline. ^LOL</t>
  </si>
  <si>
    <t>@united your agents forced me to check a carry on bag. When I received my bag I found your crew had stolen from me. U lost my business!</t>
  </si>
  <si>
    <t>@united wins top marks for customer service via Twitter. They turned a poor experience into a positive. Many thanks for the effort! ðŸ‘</t>
  </si>
  <si>
    <t>@united Really....you charge me $25 to check a bag and then you put it on a different flight....still Don't have my bag!!!</t>
  </si>
  <si>
    <t>@united cross country flight SFO&amp;gt;BOS. No wifi, not even a can of soda and this quality inflight entertainment #sad http://t.co/xhlc30MTfF</t>
  </si>
  <si>
    <t>@united is really getting horrible. So much for tucking in my kids tonight. Delta transfers miles/status, right? http://t.co/H6HN33JJJE</t>
  </si>
  <si>
    <t>@united I just had an interview how long does it take before you hear back</t>
  </si>
  <si>
    <t>@united I think problem resolution should be decided on your end. Especially if you'd like me to continue flying your airline.</t>
  </si>
  <si>
    <t>@united roundtrip to London on @Delta ? I think I will! FYI that's another $1k you just lost. #moneynotspentonunited #unfriendlyskies</t>
  </si>
  <si>
    <t>@united already Flight Booking Problems next week's trip on @AmericanAir  thanks for making the choice so easy #disunited #unfriendlyskies #servicefail</t>
  </si>
  <si>
    <t>@United flight experiences R often frustrating, but 2day on UA5184 from CHI to WPG flight attendant April was #amazing! She's 1 of the best!</t>
  </si>
  <si>
    <t>@united Also, group 5 is total BS.</t>
  </si>
  <si>
    <t>@united Don't ask me to be patient without offering something in return.</t>
  </si>
  <si>
    <t>@united I will! On @AmericanAir @SouthwestAir @Delta or @JetBlue  all of which will be getting my business. #unfriendlyskies #unbelievable</t>
  </si>
  <si>
    <t>@united free booze for the Bach party would make it better!  ORD--&amp;gt</t>
  </si>
  <si>
    <t>@united (2/2) I have their name (boarding pass was in there, too).  I think they might really need this. Any ideas?</t>
  </si>
  <si>
    <t>@united incompetent/rude service today. Missed my connecting flight, then the customer service desk was terrible to me. Really upset w untd.</t>
  </si>
  <si>
    <t>@united - terrible experience on UA415 on 17th. 1st exit row in economy has zero legroom. Have same row booked for return but can't change.</t>
  </si>
  <si>
    <t>@united all good man it isn't your fault that plane is having maintenance issues</t>
  </si>
  <si>
    <t>@united this delay of flight UA4636 has been painful. I sure hope it doesn't cause me or my luggage) to miss my UA82 flight to New Delhi!</t>
  </si>
  <si>
    <t>@united Yes but unbelievable.  Should have a free fare lock</t>
  </si>
  <si>
    <t>@united worst AIRLINE _x000D_
BEWARE THEY DO NOT MAINTAIN THERE PLAIN _x000D_
BEEN ON THE RUNWAY THE PAST 4 HOURS!!!/</t>
  </si>
  <si>
    <t>@united it should be free like other airlines! Again, itâ€™s not 1997 anymore.</t>
  </si>
  <si>
    <t>@united Existing reservation is fine. I was talking about no longer having an 0600 CMH-ORD option. 0638 gets me in too Late Flight.</t>
  </si>
  <si>
    <t>@united please tell me I'm going to make my connecting flight from O'hare to #STL #SouthBendINWhere ðŸ™ http://t.co/qGwK10dEwv</t>
  </si>
  <si>
    <t>@united Lindsay and ??.  Darn.  Terrible memory on my part.  I know they are headed back to IAD and then PIT tonight.</t>
  </si>
  <si>
    <t>@united I know. Iâ€™m sure you hear it all the time â€” donâ€™t like the new seats. Iâ€™m a small guy, 5â€™ 6â€ and I feel the new planes are tight</t>
  </si>
  <si>
    <t>@united how about after 2.5 hrs at ORD another .5 on the tarmac + refuse to move me to an earlier flight you make it up to me? #iflyalot #bs</t>
  </si>
  <si>
    <t>@united OK, thanks for the clarification.</t>
  </si>
  <si>
    <t>@united When are you coming back to @IFlyOAKland? You have a huge East Bay customer base due to SFO and *I* miss you!</t>
  </si>
  <si>
    <t>@united also doesn't help me. I'm a very frequent flier and united premiere gold. Apparently that means nothing.</t>
  </si>
  <si>
    <t>@united as a million mile flier I'm embarrassed to ask how long ago his launched?</t>
  </si>
  <si>
    <t>@united Can't beat the storm out of town if you wait to issue the policy until too Late Flight.  NWS issued storm warning already...</t>
  </si>
  <si>
    <t>@United @Skywest do it again!   I will now miss one or probably both our Aspen events. #Fail</t>
  </si>
  <si>
    <t>@united don't need your apologies, need my bag. Took 56 minutes from landing to get it. Unacceptable.</t>
  </si>
  <si>
    <t>@united add wifi, entertainment and the old seats and iâ€™ll come back.</t>
  </si>
  <si>
    <t>@United super lame that you charge $8 for tv on an international flight to the US. It isnâ€™t 1997!</t>
  </si>
  <si>
    <t>@united as for volunteers to give up seats, people did! Now we sit for 25 minutes on plane waiting 4 them to add more people!  #letsgo</t>
  </si>
  <si>
    <t>@united 4016 529557.   You going to transfer my car to me too?  Because it's at the airport you couldn't get me too...</t>
  </si>
  <si>
    <t>@united next time I will not volunteer to let you gate check my bag for space, since you obviously can't deliver it in a timely manner.</t>
  </si>
  <si>
    <t>@united I'm sorry it's cold in chicago, but I don't see why that means it takes 45 minutes for my priority bag to show up on the carousel.</t>
  </si>
  <si>
    <t>@united how long does it take for customer feedback to respond to a complaint?</t>
  </si>
  <si>
    <t>@united you are making me miss big snow in Montana. Not cool.</t>
  </si>
  <si>
    <t>@united you might be the only airline not offering waivers...keep up the good fight</t>
  </si>
  <si>
    <t>@united or frontier ... http://t.co/n8WiNFu6C5</t>
  </si>
  <si>
    <t>@united Thank you. Any help is appreciated.</t>
  </si>
  <si>
    <t>@united FYI, went through this on similar flight last week.</t>
  </si>
  <si>
    <t>@united I know where to check. My complaint is my ticket said dinner when I booked now it's changed to refreshments. Where's my refund?</t>
  </si>
  <si>
    <t>@united Bag MIA since Wednesday. Still no word where it is or if we'll ever see it again. #lostluggage #frustrated</t>
  </si>
  <si>
    <t>@united assume those benefits only apply to my own reservation. Any way my partner (on diff res) can use them? Can we combine res?</t>
  </si>
  <si>
    <t>@united or us air: http://t.co/Eis9hcNPrO</t>
  </si>
  <si>
    <t>@united we can't all be american airlines I suppose... http://t.co/0EWj7oKlji</t>
  </si>
  <si>
    <t>@united Love to report how horrible this flight is to your team. Let's make it worse...as they get to my seat...out of all snacks</t>
  </si>
  <si>
    <t>@united uhuh.Group trying to get out of Nashville and into IAD today instead of tomorrow,why be preemptive though... https://t.co/yBv0xaowKv</t>
  </si>
  <si>
    <t>@united thanks for moving my dad on to my my mom's flight. You helped make his birthday start with #FriendlyFriday Awesomeness! 4 paws up!</t>
  </si>
  <si>
    <t>@United you need to get it together 3 of 4 flights Cancelled Flightled stranded with no car and my baggage is lost!  You NEVER get it right.</t>
  </si>
  <si>
    <t>@united blood services, make your appt. today! 18009174929 http://t.co/6UXwPaduGS</t>
  </si>
  <si>
    <t>.@united It's worth saying that, if you litter in Singapore, you get caned. "But there are rules" says @united</t>
  </si>
  <si>
    <t>@united I'm fully aware, it's just that your rules are harsh toward the client. Especially since you're going to resell my seat for more $.</t>
  </si>
  <si>
    <t>@united why I won't check my carry on. Watched a handler throw this bag -- miss the conveyer belt -- sat there 10 min http://t.co/lyoocx5mSH</t>
  </si>
  <si>
    <t>@united this means within one week i will have filed 2 compensation complaints to your website</t>
  </si>
  <si>
    <t>@united not 100% sure, however my ticket included one checked bag, therefore this charge was extra and completely unanticipated.</t>
  </si>
  <si>
    <t>â€œ@united: @d_goodspeed We will follow up with our Maintenance team. Thanks for the tweet. ^KPâ€ THANK YOU!  United Cares!</t>
  </si>
  <si>
    <t>@united Terribly disappointed. Confirmed reservation delayed and your cust. service staff was not helpful in finding an alternate solution.</t>
  </si>
  <si>
    <t>@united this is for a check-in luggage. Employee told me not to include wheels in the dimensions.</t>
  </si>
  <si>
    <t>@united dmangen@visualclubconcepts.com</t>
  </si>
  <si>
    <t>@united if I had a ticket refunded which I purchased, for my brother to fly...could I then used the refunded credit for me to fly? Respond</t>
  </si>
  <si>
    <t>@united this is besides the fact that one week ago you delayed me by 18 hours. i am not impressed at all.</t>
  </si>
  <si>
    <t>@united its my one and only checked bag, which is checked to edinburgh, however i am being charged randomly from dc to newark</t>
  </si>
  <si>
    <t>@united with the purchase of my ticket i am entitled to check in 1 bag however i am being charged an extra 25 dollars for domestic transport</t>
  </si>
  <si>
    <t>@united Thank U for the 1hr delay then boarding us onto a plane that reeks of vomit, flight attendant indicated it wasn't cleaned properly.</t>
  </si>
  <si>
    <t>@United I have never been so grossed out in my life. What a disappointment-yet again-flying with you.</t>
  </si>
  <si>
    <t>@united need to add service dog to my itinerary for tomorrow</t>
  </si>
  <si>
    <t>@united thanks for delaying my flight for an hour, and then boarding us onto a flight that REEKS of vomit because it wasn't cleaned properly</t>
  </si>
  <si>
    <t>@united just landed. Might want to check flight 304 plane from Houston. That sound was during takeoff &amp;amp</t>
  </si>
  <si>
    <t>@united I can't even look at you right now. I'll call you when I'm not so mad.</t>
  </si>
  <si>
    <t>@united DM ed u the request num</t>
  </si>
  <si>
    <t>@united I requested an online refund option they denied saying the ticket was used, hope they understand the problem from your approach</t>
  </si>
  <si>
    <t>@united Nope, still sitting at the gate!</t>
  </si>
  <si>
    <t>@united bagage which i take to in the cabin i dont need to check-in,correct?</t>
  </si>
  <si>
    <t>@united exactly</t>
  </si>
  <si>
    <t>@united the passengers waited inside the flight on the runway and returned back in o gate that should not count as a valid journey</t>
  </si>
  <si>
    <t>@united yes it is partly used, the del-ewr is used, the return flight was Cancelled Flightled due to technical glitch in operations</t>
  </si>
  <si>
    <t>@united thank you.. Appreciate the response</t>
  </si>
  <si>
    <t>@united Old school ride home to LAX from Houston #flyingRetro http://t.co/6asuwx3Kv0</t>
  </si>
  <si>
    <t>@united mine is GJQX6J husband is A587CW (Can't DM for some reason.)</t>
  </si>
  <si>
    <t>@united thank you thank you thank you for contacting me. Thank you for the offer of a $1000 travel certificate #unitedairlines</t>
  </si>
  <si>
    <t>@united Another terrible experience with United. Discrimination. Delays. And no help from customer service #united #notimpressed</t>
  </si>
  <si>
    <t>@united Hi, we are flying into IAD tomorrow evening. Do you expect delays or Cancelled Flightlations with the snow storm?</t>
  </si>
  <si>
    <t>@united If a business decision is made that inconveniences and possibly causes lost customers, is it a good business decision? #Cranky</t>
  </si>
  <si>
    <t>@united please provide update on UA 791. This flight has been stranded by united with no information from the crew on the plane.</t>
  </si>
  <si>
    <t>@united thanks for reminding me how much easier it is to fly Southwest!  Get more agents at sfo 25!</t>
  </si>
  <si>
    <t>@united perfect! That works! Thank you!</t>
  </si>
  <si>
    <t>@united That's still one day over my visa expiring on June 9, which is why I booked my flight on that day.</t>
  </si>
  <si>
    <t>@united Followback so I can DM plz</t>
  </si>
  <si>
    <t>@united MIA-EWR #384 ðŸ˜„ðŸ˜„ðŸ˜„ excellent crew. EWR-IAD #3589 ðŸ˜¡ðŸ˜¡ðŸ˜¡ No crew to load bags - waiting w/ door open freezing. 20 mins past departure.</t>
  </si>
  <si>
    <t>@united your customer service is crap.</t>
  </si>
  <si>
    <t>@united thanks for having ground crews that are surprised when flights arrive. #beingsuckontarmacsucks!</t>
  </si>
  <si>
    <t>@united mechanical issue. Looks like they got it fixed! Thanks for your concern.</t>
  </si>
  <si>
    <t>@united UA1023 sitting on Tarmac at ORD when there are visibly gates open. Reassign our gate.</t>
  </si>
  <si>
    <t>@united Usually an issue with Express our of SFO. Positive note: Mainline p.s. was enjoyable.</t>
  </si>
  <si>
    <t>@united No. SATO rebooked me. Just upset that my travel office had to fix this, and you couldn't.</t>
  </si>
  <si>
    <t>@united kind of unnerving to watch the guy deicing your plane text on his phone the whole time http://t.co/QdXfT9qqT9</t>
  </si>
  <si>
    <t>@united refreshes my browser right before checkout.error load message. Ticket price increased $358 in a matter of sec. DoUNotWantMyBusiness?</t>
  </si>
  <si>
    <t>@united @JedediahBila Why is United voted every year as one of the worst airlines? Do enjoy that title? You should give Jedediah free passes</t>
  </si>
  <si>
    <t>@united On the plane but thanks! Maybe don't let so many people check in by themselves - teeming with morons.</t>
  </si>
  <si>
    <t>@united Thanks...seat made for a 6 year old and a broken TV. 20 flights/year...my last on your airline.</t>
  </si>
  <si>
    <t>@united yes I've boarded this way many times &amp;amp</t>
  </si>
  <si>
    <t>@united @bobwesson fair enough United. everybody is doing the best they can. Although that "slight delay" is turning into a Cancelled Flightlation.</t>
  </si>
  <si>
    <t>@united Still waiting on our bag! Never got delivered yesterday. Can't reach a real person for help. Sending DM with ref number.</t>
  </si>
  <si>
    <t>@united why do I have to go thru the details of the flight I want w/ the recording to then repeat ALL when a real person gets on the line?</t>
  </si>
  <si>
    <t>@united Looks like they came through. Thanks again for the help.</t>
  </si>
  <si>
    <t>@united anything yet JJ?</t>
  </si>
  <si>
    <t>@united why would a person take hours and hours of wait time just to tell a lie</t>
  </si>
  <si>
    <t>@united hey! DM not working. UA 307!</t>
  </si>
  <si>
    <t>@united the refund team is far from customer care courtesy they need training on work ethics. So it's like sir u r lying how can I help</t>
  </si>
  <si>
    <t>@united splitting up my flights quadruples the price</t>
  </si>
  <si>
    <t>@united contd... I am being told that I am asking for a refund on a used ticket on a flight that got Cancelled Flightled how is the ticket used?</t>
  </si>
  <si>
    <t>@united after several trials and several hours of waiting on phone to contact customer care to get my refund all I get is cold shoulder</t>
  </si>
  <si>
    <t>@united I booked and paid for a flight to get me to Denver at a specific time for a meeting. You failed... It wasn't caused by weather</t>
  </si>
  <si>
    <t>@united since when did you get so good again!  4 transcontinental flights in 72h.  What a pleasure/relief you were.</t>
  </si>
  <si>
    <t>@united what I don't understand isn't flight that I paid premium for getting Cancelled Flighted and the best you can do is next available flight...</t>
  </si>
  <si>
    <t>@united Flight is awful only one lavatory functioning, and people lining up, bumping, etc. because can't use 1st class bathroom. Ridiculous</t>
  </si>
  <si>
    <t>@United Airlines Is Changing Its MileagePlus Program: Winners And Losers http://t.co/F1yvAiO9ul http://t.co/vGlx6Ykwqg</t>
  </si>
  <si>
    <t>@united actually we aren't. Still parked here.</t>
  </si>
  <si>
    <t>Can I put sun in my carry on? RT â€œ@united: @ant_kneee Right now 0 would be a heat wave, so enjoy the warmth! Can you bring some home? ^JJâ€</t>
  </si>
  <si>
    <t>@united thanks for prompt response.  Another hour to enjoy vacation! Perhaps a bug in the app as it still shows 2:55.</t>
  </si>
  <si>
    <t>@united Why can I only apply one travel certificate per itinerary even when I have multiple flights?</t>
  </si>
  <si>
    <t>@united appreciate the sentiment and you were able to get me off the ground</t>
  </si>
  <si>
    <t>@united I log in, view reservations, try view specific reservation &amp;amp; takes me back to login page,</t>
  </si>
  <si>
    <t>@united it just goes round &amp;amp; round, it's be going on for weeks,</t>
  </si>
  <si>
    <t>Thank you @united for your prompt assistance.</t>
  </si>
  <si>
    <t>@united 3 times my flight has been delayed and I miss my next flight. This time you've lost my baggage. No clean clothes. $337 flight. Thx!</t>
  </si>
  <si>
    <t>@united I looked on the email chain and there is not one</t>
  </si>
  <si>
    <t>@united why the hell do my miles expire? Was really looking forward to accruing enough for a free flight in 10 years.</t>
  </si>
  <si>
    <t>@united thanks for more timely updates.</t>
  </si>
  <si>
    <t>@united Do you also want the naming rights to my first child so I can fly home and visit with my mother and avoid more winter depression?</t>
  </si>
  <si>
    <t>@united I'm familiar with the procedure. It wouldn't be the first time #UnitedAirlines lost one of my bags. #unhappytraveler</t>
  </si>
  <si>
    <t>@united I get that. But doing it by giving inaccurate/misleading info doesn't seem like a great way to do it. #hopethegearmakesitintact</t>
  </si>
  <si>
    <t>@united cleaning a regional jet takes an hour?</t>
  </si>
  <si>
    <t>@united Baggage check in and in flight crew the friendliest ever Flight#417 ogg to Lax !!!</t>
  </si>
  <si>
    <t>@united thanks. That means I have 30 minutes to make my international connection to HKG</t>
  </si>
  <si>
    <t>@united @JedediahBila KP I am not traveling - we trying to cheer up Ms. Bila.</t>
  </si>
  <si>
    <t>@united You just tried to charge $750 for a $539 flight when I tried to make a change over the phone, not including $200 change fee. WTF?</t>
  </si>
  <si>
    <t>@united workin on it. Waiting on him to reply.</t>
  </si>
  <si>
    <t>@united I believe just customer service. At last post he was at Narita in Tokyo. They sent him to a motel to rest. Said standby maybe 2days</t>
  </si>
  <si>
    <t>@united I think this is the best first class I have ever gotten!!  Denver to LAX and it's wonderful!!!</t>
  </si>
  <si>
    <t>@united of course not. The inflight crew was great!</t>
  </si>
  <si>
    <t>@united well played, ^LO.</t>
  </si>
  <si>
    <t>@united The pilot of UA475 just landed this plane like he was gently placing us into a pile of whipped cream. Smoothest landing ever.</t>
  </si>
  <si>
    <t>@united your website is a complete joke when using safari!</t>
  </si>
  <si>
    <t>@united the new seats on the Canadaair regional jets just plain suck.</t>
  </si>
  <si>
    <t>@united I'm in another country - please Cancelled Flight my reservation. I've booked through Swiss air</t>
  </si>
  <si>
    <t>@united airlines abuse your expensive video equipment and overcharge you for the privilege http://t.co/SdyLuKR7pt via @robthecameraman</t>
  </si>
  <si>
    <t>@united that's the reply? Lol hoping that at least the new plane was maintained before the flight. ðŸ˜’</t>
  </si>
  <si>
    <t>@united Did somebody say flight upgrade?</t>
  </si>
  <si>
    <t>@united DM sent.</t>
  </si>
  <si>
    <t>@united how is it tripitPro has accurate delayed dept. times and 2hours Late Flightr I hear the same from you? Just curious</t>
  </si>
  <si>
    <t>@united I can tell you. Your airline has lost mine and my families business. _x000D_
This day and age message through Twitter travels fast.</t>
  </si>
  <si>
    <t>@united trying to reach him for the number. At last they have him on standbye and gave him 1 meal voucher for a potential 2 day standbye!</t>
  </si>
  <si>
    <t>@united this is very disappointing. This is about customer service.</t>
  </si>
  <si>
    <t>@united boarded 6373 on time, deplaned, and now 100 minutes delay. No transparency during. Can't wait to give up my gold status for AA.</t>
  </si>
  <si>
    <t>@united @44Stocker my wife Sarah stocker did also called but could not connect me to customer service</t>
  </si>
  <si>
    <t>@united Once again I am victim to the scam that is your SHIT Customer Service, this time the agent hung up on me WTF do you teach your staff</t>
  </si>
  <si>
    <t>@united flight 1219. My frustration boiled over after dealing with attendant. Her attitude was ridiculous.</t>
  </si>
  <si>
    <t>@united nice to know that 3 hours of my time is worth $7.99. Free DirectTV for everyone! Ever hear of preventative maintenance?</t>
  </si>
  <si>
    <t>@united that may be true however after 4 weeks matter is still unresolved and I can not get through to a supervisor or manager to help</t>
  </si>
  <si>
    <t>@united obviously no one knows a darn thing around here.  What are we to do if this does not get resolved? http://t.co/Ph8QJzaPKx</t>
  </si>
  <si>
    <t>@united so going forward, I shouldn't be Flight Booking Problems Star Alliance flights through the United App?</t>
  </si>
  <si>
    <t>@united I have those notifications yet the staff on board say that is not accurate and they have no departure time.</t>
  </si>
  <si>
    <t>@united I'm not know if the seats are actually narrower than other seats but they feel like it. Or maybe I'm extra bloated.</t>
  </si>
  <si>
    <t>@united DM sent.  This lack if customer service is getting ridiculous.</t>
  </si>
  <si>
    <t>@united delayed going home AGAIN. Getting really tired of delays.</t>
  </si>
  <si>
    <t>@united a big thanks to ^MN and ^KN or patiently clarifying the United domestic world to me.</t>
  </si>
  <si>
    <t>@united uh - I booked it through the UA website. Why the price change?</t>
  </si>
  <si>
    <t>@united I'm rebooked. Getting home 4 hours Late Flightr then planned. What are the chances I'll ever see my bag again? #unhappytraveler</t>
  </si>
  <si>
    <t>@united United Club team is A+ &amp;amp; got me a seat Late Flightr. Still, not sure why a last min UAL Cancelled Flightlation costs me $ yet overbooked folks get $?</t>
  </si>
  <si>
    <t>@united will flight 5559 to YYC be providing free food when we are allowed back on board  after the "broken lightbulb"</t>
  </si>
  <si>
    <t>@united I was not looking for the fare to be returned on the companion flight.  don't understand why an additional $200 fee was necessary.</t>
  </si>
  <si>
    <t>@united thank you so much, that helps a ton. Whoever is on this Twitter acct today deserves a handshake and a hot chocoLate Flight. #problemsolvers</t>
  </si>
  <si>
    <t>@united 129 thousand fans of @JedediahBila are asking you to give her your utmost effort to get her a safe flight with her baggage soon!</t>
  </si>
  <si>
    <t>@united can't wait!!! 787!!! @tpallini http://t.co/oDlall5eDH</t>
  </si>
  <si>
    <t>@united flight 5187 to be specific. The last two were probably 30 feet apart and within sight of each other</t>
  </si>
  <si>
    <t>@united love being told you would issue a refund when you couldn't get us out of the way of a hurricane to have it denied</t>
  </si>
  <si>
    <t>@united Without baggage for 5 days and can't get an update from Houston airport since Monday. Worst service ever!</t>
  </si>
  <si>
    <t>@united yes to three different checkers along the walk to the plane. Overkill</t>
  </si>
  <si>
    <t>@united Bummer. Might have to go with @AmericanAir card instead. TY for response though.</t>
  </si>
  <si>
    <t>â€œ@united: @LRuns4Cupcakes Please DM details, we'd like to help if you need assistance. ^KPâ€ @ClarkHoward #Another #Airlines #Issues</t>
  </si>
  <si>
    <t>@united or I'm sure her business will go else where for airline travel. Her name is Kathryn Sotelo</t>
  </si>
  <si>
    <t>@united please arrange someone at the arriving gate of flight 5957 to Chicago for either a refund or first class upgrade</t>
  </si>
  <si>
    <t>@united made to check in my carry on from Flight 1449 PBI to Newark. Plane luggage stow not full. U r costing me time, money &amp;amp; aggravation!</t>
  </si>
  <si>
    <t>@united we are on two more flights today, let's hope the kit does not get the same treatment!! http://t.co/Pd3nbAAkxH</t>
  </si>
  <si>
    <t>@united thnx!</t>
  </si>
  <si>
    <t>@united - please help regarding PNR A3ZZ0F. Why am I now waitlisted for a flight?</t>
  </si>
  <si>
    <t>@united just emailed Jim Compton and Jeff Smisek so hopefully you pay attention now</t>
  </si>
  <si>
    <t>@united I hope you have a solution or insurance to cover this issue</t>
  </si>
  <si>
    <t>@united customer service has no solution and now we might miss a show because of them</t>
  </si>
  <si>
    <t>@united deserves to go bankrupt. Just delayed an outbound flight with no info on the connecting flight that we're going to miss</t>
  </si>
  <si>
    <t>@united FLT 3444 delayed because of maintenance - that's fixed but can't board because flight crew didn't stay in boarding area #fail</t>
  </si>
  <si>
    <t>@united not anymore.  Finally was ticketed 5 min before takeoff.  Not sure why the confusion with a full-fare GSA ticket.</t>
  </si>
  <si>
    <t>@united Do miles earned with Explorer card count toward lifetime miles?</t>
  </si>
  <si>
    <t>@united yes, but they still don't know where it is.  I've been told it might be on a flight, but now no one can confirm it.</t>
  </si>
  <si>
    <t>@united what do I do if something is missing from my checked baggage?</t>
  </si>
  <si>
    <t>@United wind chill in Ithica -17 degrees, and for the trouble of losing my clothes they give me a t-shirt. I'll burn it for warmth. #united</t>
  </si>
  <si>
    <t>@united Aw, thanks for the kind words. Totally makes these extra 6 hours sitting in an airport SOOOO much better.</t>
  </si>
  <si>
    <t>@united Frontier is currently offering their weather exceptions for this weekend. When is United?</t>
  </si>
  <si>
    <t>@united I will be calling customer service. 2 delayed flights today now, luggage misplaced, a disaster across the board.</t>
  </si>
  <si>
    <t>@united crew has been notified, passenger moved but water not fixed. Now on tarmac two hours</t>
  </si>
  <si>
    <t>@united that link is not helpful as it does not put me In touch with management</t>
  </si>
  <si>
    <t>@united as u might imagine, this former pilot was particularly touched by the gesture. Please let the FO know #keepingtraditionsalive</t>
  </si>
  <si>
    <t>@united Delayed CMH to ORD. Ran to gate 1 min b4 connection -door closed no one around. Ignored by 1st agent, 2nd super rude. #thanksunited</t>
  </si>
  <si>
    <t>@united @upgrd I guess the Kit Kat looks tasty... not going near that "sandwich."</t>
  </si>
  <si>
    <t>@united: Worse - headed to LaGuardia (delayed).  Why is the tray table the size of a mouse pad and the overhead the size on my pocket?</t>
  </si>
  <si>
    <t>@united now 1558 from IAH to EWR has broken entertainment system and no WiFi despite info on app: http://t.co/FY6f9rZB9k</t>
  </si>
  <si>
    <t>@united your customer service is terrible</t>
  </si>
  <si>
    <t>@united please send help ASAP to @KathrynSotelo on flight 5957 to Chicago seat 9c #Airlines http://t.co/9sKrLyrZ1O</t>
  </si>
  <si>
    <t>@united define "appreciate". I doubt the worst major airline in the USA acts on much feedback.</t>
  </si>
  <si>
    <t>@united yea, a refund. Your airline ruined our trip.</t>
  </si>
  <si>
    <t>@united just sent - thank you!</t>
  </si>
  <si>
    <t>@united thanks for delaying our flight for an hour, missing our connecting flight and terrible customer service. #neveragain #vacation</t>
  </si>
  <si>
    <t>@united Got rebooked on AA.  One question though, do you automatically refund the check baggage fees for flight that was Cancelled Flightled?</t>
  </si>
  <si>
    <t>@united new flight has me at the window. Kind of ticked off. I pick aisle seats only because I hate window seats. #annoyed #EpicFail</t>
  </si>
  <si>
    <t>@united good fly!! #United #businessFirst</t>
  </si>
  <si>
    <t>.@united Nope - had to rebook through Houston so I could get to Amarillo before 11pm. Stuck in SFO for four hours.</t>
  </si>
  <si>
    <t>@united thanks, i made it.</t>
  </si>
  <si>
    <t>@united past</t>
  </si>
  <si>
    <t>@united Thanks! Just DMed HN.</t>
  </si>
  <si>
    <t>@united is a money sucking airline with terrible terrible customer service</t>
  </si>
  <si>
    <t>@united - are you aware your airbus fleet sucks?  I'd rather fly a C-130 full of rubber dog shit.</t>
  </si>
  <si>
    <t>@united Will you be issuing an exception policy for Denver for this weekend?</t>
  </si>
  <si>
    <t>@united I need a breakdown of what the "international surcharge" on my flights cover. Please help</t>
  </si>
  <si>
    <t>@united https://t.co/jpd7NsGRT7. Fyi your staff are telling customers to try other carriers</t>
  </si>
  <si>
    <t>@united couldn't have possibly messed up our trip anymore than they did. Thanks for being such a terrible airline. #disappointed</t>
  </si>
  <si>
    <t>@united no wifi on #ua688 #SF to #Chicago? 2015. That's all. Ps: This tech intro video is a joke. #EpicFail</t>
  </si>
  <si>
    <t>@united flight #1051 on 2/23. Thx</t>
  </si>
  <si>
    <t>@united Based on suggestions from other passengers I have a rental car on standby for 11:30.  One way or another will be leaving then.</t>
  </si>
  <si>
    <t>@united Thanks for the reply. The box is not mine and I'm not missing one. It was added to my bag ....</t>
  </si>
  <si>
    <t>@united no wifi on flight ua688. SF to ORD. Really?  Wow</t>
  </si>
  <si>
    <t>@united gives Belfast a #Hug with the new unmissable #BusHug format #impact #busads #thinkbus @BelfastAirport http://t.co/AvbdstJUJS</t>
  </si>
  <si>
    <t>@united is the worst http://t.co/27aitZl6nd</t>
  </si>
  <si>
    <t>@united haha and you have to clean a plane that was held overnight in a hangar. Sounds lovely. Also don't lie on screensand say it's weather</t>
  </si>
  <si>
    <t>@united no because you will charge me or delay me further. United 1612 still waiting.</t>
  </si>
  <si>
    <t>@united @Adam_Karren @zj76 how did you save the $200 on checked snowboard? Trying to check in this morning, website wants $200! (prem.gold)</t>
  </si>
  <si>
    <t>@united traveling from FRA thru IAD to MCO tomorrow, concerned abt IAD weather. Can't change until advisory issued? Any advice?</t>
  </si>
  <si>
    <t>@united I did and then she made me feel guilty because it was economy plus and I didn't pay for the extra leg room</t>
  </si>
  <si>
    <t>@united my flight Cancelled Flightled new flight 5012 hopefully will not.</t>
  </si>
  <si>
    <t>@united #4781 Cancelled Flightled. #5102newflight I will be upset if this one Cancelled Flights too. I could have rented a car if they would have been honest.</t>
  </si>
  <si>
    <t>@united enjoyed #heathrow lounge so much i almost missed my @airnzusa flight!</t>
  </si>
  <si>
    <t>@united Hi, flight 1051. If I try and book a new one way,  flight departure shows up as 3:55pm which seems accurate.</t>
  </si>
  <si>
    <t>@united Stuck in. ORD because United can't find their airplane. Lol. #upset terminal right now.</t>
  </si>
  <si>
    <t>@united Who can I contact about requesting a charity donation? #ThankYou</t>
  </si>
  <si>
    <t>@united WTH be honest with your customers.  This better be the last change or we are driving home.  Has our plane left or not!</t>
  </si>
  <si>
    <t>@united 2nd time in a row  I've been over charged by 100's of $$ on my plane ticket WHY? #united I shouldn't have to check my CC everytime</t>
  </si>
  <si>
    <t>@united I need a customer service manager to contact me please</t>
  </si>
  <si>
    <t>@united Is flight 5001 really going to leave Newark today?  If not tell us now and I will rent a car.  I do not want to end up stranded.</t>
  </si>
  <si>
    <t>.@united thanks for the reply. I saw that but it's not particularly helpful to a hungry vegetarian not flying those specific flights. SHRUG.</t>
  </si>
  <si>
    <t>@united so funny that my boarding pass said PRIORITY a because clearly I am not a priority to this airline</t>
  </si>
  <si>
    <t>@united I'm sure you will offer me nothing for the inconvenience you have put me through TWICE this month. Tweets don't cut it</t>
  </si>
  <si>
    <t>@united or you'll Cancelled Flight my flight like you just did</t>
  </si>
  <si>
    <t>@united screwing me over twice in one month. Learned my lesson. We are through.</t>
  </si>
  <si>
    <t>@united what's the point of offering a free checked bag of you lose it?</t>
  </si>
  <si>
    <t>@united Will do, cheers</t>
  </si>
  <si>
    <t>@united Please send me the link/email to formally compliment Irene in SLC on some of the best customer service ever. #PaxEx</t>
  </si>
  <si>
    <t>@united yes. Houston Int'l, Bush.</t>
  </si>
  <si>
    <t>@united Hi. My 2/23 flight from CUN-EWR shows a departure of 2:55pm on my United app.  Can you confirm?  Doesn't look correct.  Thanks.</t>
  </si>
  <si>
    <t>@united Will do! Thanks!</t>
  </si>
  <si>
    <t>@united education of that staff is needed - he also turned away other first class cabin passengers with mileage plus.</t>
  </si>
  <si>
    <t>@united Item (not mine) mysteriously ended up in my checked bag after a #EWR to #YOW flight.  Missing a black box? http://t.co/SJQEmDtQmA</t>
  </si>
  <si>
    <t>@united My guess:flight is going to be Cancelled Flightled because there are 16 empty seats and those who confirmed are not important. #frustrated</t>
  </si>
  <si>
    <t>@united instead of making  seats smaller/thinner so u can jam more people on a flight,u should concentrate on maint &amp;amp; happy customers</t>
  </si>
  <si>
    <t>@united I need assistance with pulling your agents' heads out of their asses</t>
  </si>
  <si>
    <t>@united gates were DEFINITELY NOT FULL. We were parked and wheels were chocked. Customer service called it an "UNMET ARRIVAL"!!</t>
  </si>
  <si>
    <t>@united @abigailedge Another glitch??</t>
  </si>
  <si>
    <t>@united in spite of flight delay great customer service provided by Janet and baggage employee Karen. You have 2 wonderful employees United.</t>
  </si>
  <si>
    <t>@united I really have a hard time believing that 4 planes in this terminal are all delayed for mechanical issues. #whatgives #dullessucks</t>
  </si>
  <si>
    <t>@United to start 3xdaily @EmbraerSA #ERJ145 flights from #Chicago @fly2ohare to #Evansville on 4JUN #avgeek</t>
  </si>
  <si>
    <t>@United flight 4465 almost half an hour at the Tarmac "waiting for papers"... Cannot miss my connection at IAH !</t>
  </si>
  <si>
    <t>@united worst airline ever. Thanks for the slew of rude agents and staff making my delayed flights even worse.</t>
  </si>
  <si>
    <t>@united no chance in hell. I'd rather walk. Worst airline ever.</t>
  </si>
  <si>
    <t>@United is the worst major US airline.  More proof: they're boarding the plane with the outside galley door open in 0 degree weather.  Wtf?</t>
  </si>
  <si>
    <t>@united [checked in + boardingpass w/no checkin bagage] guess i'm all set. :-)</t>
  </si>
  <si>
    <t>@united Too Late Flight, damage has been done. Easily the worst airline experience of my life. Missed two connecting flights &amp;amp; days of work. #UA49</t>
  </si>
  <si>
    <t>@united don't know if you are aware that ALL of your premier access lines are closed in your terminal. I feel the love.</t>
  </si>
  <si>
    <t>@united #FirstClass to #London on my way to #LondonFashionWeek #LFW15 ðŸ‘ ðŸ‡¬ðŸ‡§ðŸ‘ ðŸ‡¬ðŸ‡§ðŸ‘ ðŸ‡¬ðŸ‡§</t>
  </si>
  <si>
    <t>@united disappointed to learn you are now charging $200 to use 20k miles for upgrades on PS JFK flights. Will be looking at alternatives.</t>
  </si>
  <si>
    <t>@united just kidding with you I'll send you my stuff now. Thanks</t>
  </si>
  <si>
    <t>@united @FAANews unacceptable practice to leave Cancelled Flighted flight passengers to sleep on cement with no pillows #UA1724 http://t.co/nDTLJ15ZpU</t>
  </si>
  <si>
    <t>@united Flight 6212...massive fail! They delaying to transport a crew member causing many to miss connections! Unreal!</t>
  </si>
  <si>
    <t>@united I had the worst customer experience at Houston intl airport... Your ground support even for @staralliance members is a nightmare</t>
  </si>
  <si>
    <t>@united tremendous. What would you recommend?</t>
  </si>
  <si>
    <t>@united I'm counting on you, please don't let me down! #delayed #again #needtocatchmynextflight #alreadyrebookedonce</t>
  </si>
  <si>
    <t>@United why is it so impossible to actually get a passenger AND their luggage to their final destination?</t>
  </si>
  <si>
    <t>@united -huge kudos to the FO of Sunday's flt #1623 sjo-iad. Handed my daughter her first pair of wings! Keeping traditions alive.</t>
  </si>
  <si>
    <t>@united awesome new plane flight 1701</t>
  </si>
  <si>
    <t>@united #flightdelay on an early craft arrival because pilot is stuck in traffic #fail #nocustomerservice #nocompensation</t>
  </si>
  <si>
    <t>@united  oh united, how much I despise thee!</t>
  </si>
  <si>
    <t>@united lets see of we can do this today! Hoping for an on-time dept #dullestostatecollege #runningonthreehoursofsleep #delayedovernight</t>
  </si>
  <si>
    <t>@united flt 912. Capt Herman is amazing! Came out before flight to play "ask the captain anything." Wonderful ambassador to the airline!!</t>
  </si>
  <si>
    <t>@united your airline is the biggest joke of an operation in the world.</t>
  </si>
  <si>
    <t>@united what is going on with baggage claim in Newark!#tiredandwanttogohome</t>
  </si>
  <si>
    <t>@united usually your lounge staff are fantastic! Except today in MCO where almost denied entry to lounge even though traveling united-first</t>
  </si>
  <si>
    <t>@united 2.5 hour delay, misplaced bag, poor communication, and the worse: unsympathetic, confrontational gate agent. Not cool!!!</t>
  </si>
  <si>
    <t>@united Why don't you respond to my e-mails of facebook msg?! I'm still wating for my tickets!! I'm getting really angry and disappointed!</t>
  </si>
  <si>
    <t>@united then send your Jeff Smisek on a trip with JetBlue or SW and make sure he takes notes. I would never choose to fly United again.</t>
  </si>
  <si>
    <t>@united So disappointed in the service and the level of staff communication. Such a bummer.</t>
  </si>
  <si>
    <t>@United pre-dawn flight to #miami from #EWR. Annual #SOBEWFF trip. Now.</t>
  </si>
  <si>
    <t>@united  Thank you for a wonderful global first class flight on your 777 to FRA. Great service. (cont) http://t.co/46n9kDcsxU</t>
  </si>
  <si>
    <t>@united got it, look forward to hearing from you soon</t>
  </si>
  <si>
    <t>@united how are you going to rectify this? Please direct me to your complaints department #stickingToDelta</t>
  </si>
  <si>
    <t>Thank you United! â€œ@united: @dan_roam That's a beautiful place to stay a day longer. Have you been re-booked? If not, let me know. ^MNâ€</t>
  </si>
  <si>
    <t>@united it seems like no one from United can help me. Lots of fingers pointed, zero people stepping up. At least the gate has Oreos</t>
  </si>
  <si>
    <t>@united they have access to the dial that makes it faster do they?</t>
  </si>
  <si>
    <t>@united hi I left my asus tablet on flight to Heathrow from Newark on 16th feb and wondered how long it takes for someone to check if found?</t>
  </si>
  <si>
    <t>@united 1hr delay at the start, huge queues at security, no representative to meet us, rude staff at baggage reclaim  #inefficient</t>
  </si>
  <si>
    <t>@united has the worst flight attendants. They are like those angry and drunk aunts that we all have. Everything has to be an argument.</t>
  </si>
  <si>
    <t>@united its in black and white. EU law and all that â‚¬600 for a Cancelled Flightled flight. I want my money</t>
  </si>
  <si>
    <t>@united accordingly? U dont respond at all</t>
  </si>
  <si>
    <t>@united "the extra care airline". #unitedairlines they don't care. Trust me. There #customerservice is non existent. They don't have 1</t>
  </si>
  <si>
    <t>@united Another unfortunate case of bad luck, usually maintenance issue. They are now swapping planes to ONT, will get in Late Flight. :(</t>
  </si>
  <si>
    <t>@united it's a shame the great customer service wasn't continued in SFO. Slightly absurd</t>
  </si>
  <si>
    <t>@united #onlyinAmerica. 18 days and not a word from #unitedairlines #customerservices. Bad PR guys.</t>
  </si>
  <si>
    <t>@united still awaiting a reply from ur customer services?  18 days, no response? Lousy #unitedairlines</t>
  </si>
  <si>
    <t>@united alright thank you. Much appreciated.</t>
  </si>
  <si>
    <t>@united has happened on other airlines and they've given out flight vouchers and been more transparent about the problems.</t>
  </si>
  <si>
    <t>@united thanks, I'm booked. Just spent an extra 7 hrs in the TEN w/ no explanation. Now flying middle seat to CHAR instead of Memphis.</t>
  </si>
  <si>
    <t>@united agent Rick Clifton in SEA-HOU , told him my father is dying and needed to get my handbag on the cabin. he did nothing #shameful</t>
  </si>
  <si>
    <t>@united Any chance you are allowing reFlight Booking Problems yet for travel out of Denver this weekend due to impending storm?</t>
  </si>
  <si>
    <t>we all watched as the crew was escorted from the back to 1st class. Prebooked? Really? @united: @JenniferWalshPR Your dissatisfaction is und</t>
  </si>
  <si>
    <t>@united Thanks Yup I'm all set.  It happens.   SLC ground staff were prompt,  helpful and courteous.</t>
  </si>
  <si>
    <t>There were plenty of empty seats in coach "@united: Your dissatisfaction is understood. Crew members traveling for duty are pre-booked on f"</t>
  </si>
  <si>
    <t>@united all good, didn't die or anything. As they say "you get what you pay for"!</t>
  </si>
  <si>
    <t>@united thank you so much. How will you be able to contact me?</t>
  </si>
  <si>
    <t>@united your staff at LaGuardia and Lagos, Nigeria were unprofessional, uncaring and not helpful. Ou</t>
  </si>
  <si>
    <t>@united i got it at the gate, thanks for checking!</t>
  </si>
  <si>
    <t>@united U kept passengers waiting all night 4 a plane that was being put out of service.  Leaving everyone stranded for night. #inexcusable</t>
  </si>
  <si>
    <t>@united I especially like how you upgraded three of your crew members to first class instead of passengers. #keepitclassy #customerservice</t>
  </si>
  <si>
    <t>@united hello. I got off a flight a few months ago and constantly think about your peanuts. Is there anyway you could send me some?</t>
  </si>
  <si>
    <t>@united Flt 359 lax to EWR. Your pilot bragged about getting to EWR early only to wait 20 min for a jetway driver. Thanks United!</t>
  </si>
  <si>
    <t>@united I am so happy I found my phone because this is easily the worst system I have ever heard of</t>
  </si>
  <si>
    <t>Really? 9+hours???? @united: @JenniferWalshPR We don't like delays and do all we can to avoid them. We'll have you on your way ASAP</t>
  </si>
  <si>
    <t>@united @RobBogart After I waited hours in the airport being told one fib after the other. Why can't UAL be honest with its customers?</t>
  </si>
  <si>
    <t>@united round trip*</t>
  </si>
  <si>
    <t>@united well. As of yet, our checked bag has already vanished and we haven't left the airport yet.</t>
  </si>
  <si>
    <t>@united thanks.  Not tonight it would seem. http://t.co/WNdcEO5QlK</t>
  </si>
  <si>
    <t>@united a rapid trip plane ticket from Idaho to California that doesn't have problems would be wonderful</t>
  </si>
  <si>
    <t>@United agent did help me. My point: there's a problem &amp;amp</t>
  </si>
  <si>
    <t>.@united being delayed 3 hours for a one hour flight is more than frustrating. I'm also unable to get a decent meal at this hour.Never again</t>
  </si>
  <si>
    <t>@united please do! She went above and beyond what she had to do, she made us her number one priority!</t>
  </si>
  <si>
    <t>@united you guys are awesome! Thanks!</t>
  </si>
  <si>
    <t>@united thnx</t>
  </si>
  <si>
    <t>@united I think we both have the same status (nothing). I think there was a bug in your search system.</t>
  </si>
  <si>
    <t>@united Anna Palm Springs gate 19  deserves a medal! Handled 30 ppl missing flights like a pro!</t>
  </si>
  <si>
    <t>@united I would appreciate an answer on why we weren't alerted flight had been Cancelled Flighted until plane landed.  #showsomerespect</t>
  </si>
  <si>
    <t>@united WTF!?!? Delay after delay. 15 hours YVR to SAN? Unacceptable. Flight Crew Availability is to blame? NEVER AGAIN with @united</t>
  </si>
  <si>
    <t>@united I think I left my phone on my flight. Help!</t>
  </si>
  <si>
    <t>@united  Great customer service again. Thanks!</t>
  </si>
  <si>
    <t>@united thanks, that would be awesome.</t>
  </si>
  <si>
    <t>@united hey, left my computer bag, w/computer inside, in United, filed online report, no response</t>
  </si>
  <si>
    <t>@united nawww. United is my fave airline.</t>
  </si>
  <si>
    <t>@united - Thanks. Formed submitted. I'm not betting someone would be honest enough to turn it in though...</t>
  </si>
  <si>
    <t>@united I have a LH return business ticket from Den to Fra.If I fly domestic with you,bag can be checked through to Fra,no need to claim?</t>
  </si>
  <si>
    <t>@united Also, a United phone representative just asked me for my web password. Is that normal?</t>
  </si>
  <si>
    <t>@united â‚¬202.88 is the difference between the booked flights, do you want screen shots?</t>
  </si>
  <si>
    <t>@united what is your plan to reduce delays?</t>
  </si>
  <si>
    <t>@united I'm searching for flights to redeem with miles and getting different search results with 2 user accounts. Any reason why?</t>
  </si>
  <si>
    <t>@united I would like a supervisor to talk to. Now we are waiting for a flight attendant as one just walked off &amp;amp</t>
  </si>
  <si>
    <t>@United What's your phone number? Customer service question.</t>
  </si>
  <si>
    <t>â€œ@united: @BattierCCIpuppy We hope to see you on board soon and thanks for the tweet. ^EYâ€ ðŸ‘ðŸ‘</t>
  </si>
  <si>
    <t>@united just curious, when are you going to to finally learn #customerservice ?</t>
  </si>
  <si>
    <t>@united nice 2 see U have a sense of humor. #3hourdelay Just want 2 B home but I'll settle for that beer. Once safely in the air, of course</t>
  </si>
  <si>
    <t>@united (2/2) pay in person at Portland airport. I will be flying from Perth. This has been done by US Air.</t>
  </si>
  <si>
    <t>@united she was at the service desk at gate 21, and helped us find a flight to get us to our dest. on time when our flight got Cancelled Flightled</t>
  </si>
  <si>
    <t>@united (1/2) thanks, but does not answer my question. I want to make a reservation over the phone in Perth, hold for 24hrs, and have family</t>
  </si>
  <si>
    <t>@united it wasn't a delay so much as a straight Cancelled Flightlation. Weather wasn't an issue either.</t>
  </si>
  <si>
    <t>@united thanks for ruining my wedding anniversary. Flight UA4904 from EWR to RDU is delayed by over 3 hours and will reach home the nxt day</t>
  </si>
  <si>
    <t>@united Cancelled Flightled my flight for some unknown reason and haven't really given me anything to make my overnight layover tolerable</t>
  </si>
  <si>
    <t>@united the only difference being you are both responsible and in a position to do something about them. Learn from @Delta</t>
  </si>
  <si>
    <t>@united Yes my flight was rebooked. I'm just losing trust in you if I want to get anywhere on time.</t>
  </si>
  <si>
    <t>@united thanks, keep up the good work</t>
  </si>
  <si>
    <t>@united  4 reFlight Booking Problemss in last 2 days and each time united wait time was &amp;lt</t>
  </si>
  <si>
    <t>@united any solutions?</t>
  </si>
  <si>
    <t>@united what do you have in mind?</t>
  </si>
  <si>
    <t>@united I'm over you. Evry 1st flight I take w/ you is delayed &amp;amp</t>
  </si>
  <si>
    <t>@united I did they did not.  I did submit a complaint on line and never heard back from that - I don't have that ID- you should find it</t>
  </si>
  <si>
    <t>@united it is cool. Your customer told me they didn't care either. It is expected</t>
  </si>
  <si>
    <t>@United is freaking worthless. I hate this airline. http://t.co/dN1if2cGwE</t>
  </si>
  <si>
    <t>@united not once did #US3645 leave #ORD on time this week #shameful</t>
  </si>
  <si>
    <t>@united very missed daughter suppose to dpt ORD @5:59pm - dpted  8:30pm -checked week's average for UA3645 -shameful!  7 day average 7:54pm</t>
  </si>
  <si>
    <t>@united I understand why the pilot would get on the plane but why 1st class?  There were 5 empty coach seats near me?  I'm a Premier 1K?</t>
  </si>
  <si>
    <t>@united fantastic night of waiting 3 hours for a delayed airplane, only for you to alert us flight is Cancelled Flighted when it lands. #whatstatus</t>
  </si>
  <si>
    <t>@united can someone at the airport in Portland, OR buy a ticket to be picked up and used 2days Late Flightr by other from Perth, AUSTRALIA? Thanks</t>
  </si>
  <si>
    <t>@united they did on a delta flight out of LAX which is why I should be compensated for my rental car there.</t>
  </si>
  <si>
    <t>@united I missed it. Set up in a hotel. Flights delayed in SFO for 6+ hours. Missing all the wedding festivities of my friend. ðŸ˜ž</t>
  </si>
  <si>
    <t>@united sent you my confirmation via DM. Thank you very much</t>
  </si>
  <si>
    <t>@united that would be great - 1k us651621</t>
  </si>
  <si>
    <t>@united stuck on Tarmac for the last hour. Can I have a beer?</t>
  </si>
  <si>
    <t>@united recent services have been very bad. My NC trip was aweful. Very disappointed and never again.</t>
  </si>
  <si>
    <t>@united it's freezing on the gate bridge#waitingforbags#united#EWR</t>
  </si>
  <si>
    <t>@united landed at 9:40pm and have been standing waiting for bags that were loaded plane side..why isn't the crew here#tiredcustomer</t>
  </si>
  <si>
    <t>@united @dmb41shows I need this plane to get to buffalo so I can leave tonight. Any progress?</t>
  </si>
  <si>
    <t>@united I was rebooked, however it would have been nice not to have to wait an extra 90 min at the airport.  How will you make this right?</t>
  </si>
  <si>
    <t>@united after waiting for over an hour we finally board the airplane only to find out we have to call maintenance. And this plane is cold.ðŸ˜¡</t>
  </si>
  <si>
    <t>@united broke my suitcase &amp;amp</t>
  </si>
  <si>
    <t>@united How do you have a scheduled flight WITH NO CREW? Is there a competent person working at this airline?</t>
  </si>
  <si>
    <t>@united can you help 689 in Chicago get to a gate. Freezing on a runway seems like a crappy thing to do at 9pm</t>
  </si>
  <si>
    <t>@united @HiltonWorldwide @Caravannyc @MaysvilleNYC _x000D_
Let's go! Join me on my first trip back to NYCâ€¦as a tourist: _x000D_
http://t.co/egaEjtRGLb</t>
  </si>
  <si>
    <t>@united thanks KP.  What's going on w/4840 tonight.  Bad update online and phone. Can't u give customers good info. Not waste their time?!</t>
  </si>
  <si>
    <t>@united just got my lost Kindle in the mail! Thanks again.</t>
  </si>
  <si>
    <t>@united is z and d code airfare refundable?</t>
  </si>
  <si>
    <t>@united no, didn't notice I was 38A until start of boarding. Assumed I was 8E. By time boarding started, GAs had cleared standbys, full flt</t>
  </si>
  <si>
    <t>@united 4840 You knew this flight was delayed! MHT to ALB to EWR to get crew. Your arrival is Late Flightr than the departure! Update your site!</t>
  </si>
  <si>
    <t>@united Want to book a multi-city fare. Have miles for 1of 2 flights. An option to pay for 1st flight with miles +2nd with UMP Visa? Thanks!</t>
  </si>
  <si>
    <t>@united waiting on plane so long missed my connecting flight it left early. That's the last flight out tonight. HELP http://t.co/hBsJ2sF17h</t>
  </si>
  <si>
    <t>@united ORD Gate C25 and Flt 619-  remember when customers were valuable? Is it so hard to be nice to someone lugging a guitar &amp;amp</t>
  </si>
  <si>
    <t>@united WORST SERVICE EVER. Denied access to our flight and then moved flight 6 times. How hard is it to schedule a gate? @Delta next time.</t>
  </si>
  <si>
    <t>@united I'm in Denver, my bag is in San Jose. See something wrong here.</t>
  </si>
  <si>
    <t>@united you know it's bad when you're praying your connecting flight is delayed because of an hour delay on the first flight #JustGetMeHome</t>
  </si>
  <si>
    <t>@united playing hide and seek with the gate. "We can't find it, it should only be a few more minutes."</t>
  </si>
  <si>
    <t>@united so our flight into ORD was delayed because of Air Force One, but the last flight to SBN is at 8:20, 5 mins from now we just landed.</t>
  </si>
  <si>
    <t>@united your flights are really cheap what's the catch</t>
  </si>
  <si>
    <t>@united LGJW7B. I voluntarily rerouted</t>
  </si>
  <si>
    <t>@united 5.5hrs Late Flightr and you still can't figure it out. Random text updates. #embarrassing #ua3728 http://t.co/vFTUyJh45X</t>
  </si>
  <si>
    <t>@united stop picking on us #CLE http://t.co/VTqE8m1L3i</t>
  </si>
  <si>
    <t>@united booked flight in sept to get best price for April to usa, checked now and they are â‚¬67 cheaper, what a con unhappy customer #ripoff</t>
  </si>
  <si>
    <t>@united too big to properly manage flight times. There is such a thing as being on time. Or at least prepared with a gate when we land!</t>
  </si>
  <si>
    <t>@united I'd rather have the truth about my flight than be forced to sit here all day. Trying to get home to this. http://t.co/U69fAfqhsF</t>
  </si>
  <si>
    <t>@united Leaving soon. Thanks!</t>
  </si>
  <si>
    <t>@united another #DELAYED day. #Delayed outbound. #delayed inbound and now waiting at EWR for a gate to be ready. how is it not ready!??</t>
  </si>
  <si>
    <t>@united Cancelled Flighted my mileage plus award reservation G6455C same day. Have yet to see my miles back despite agent confirmation.</t>
  </si>
  <si>
    <t>@united my partner and I booked individual reservations for same flight. I have Pr. Silver -- can he share my premier privileges somehow?</t>
  </si>
  <si>
    <t>@united 3 Gate changes in 30 minutes for flight to Roanoke and flight to sous falls in O'hare... Painful</t>
  </si>
  <si>
    <t>@united this is nuts they said a flight was on the ground now it's still in Albany and they won't have a plane.  Someone is compensating me</t>
  </si>
  <si>
    <t>@united Doumented via link. However, now that it has been over four months with no response, what do you suggest? Or shall I not expect one?</t>
  </si>
  <si>
    <t>@united WHAT?! Y'all have zero concept of customer service. Oh...and now my connection is delayed too!</t>
  </si>
  <si>
    <t>.@united just curious why you'd board a flight without a pilot. Seems crucial to the flight process, no?</t>
  </si>
  <si>
    <t>@united sent DM's</t>
  </si>
  <si>
    <t>@united just changed again.  This is crazy! #YourAgentsHaveNoClue http://t.co/A37N3oHOKL</t>
  </si>
  <si>
    <t>@united Never can get a flight out on time. 4 hour delay earlier another hour delay on my connecting flight. Makes 10 straight delays</t>
  </si>
  <si>
    <t>@united - blamed weather lol 78 no wind and not a cloud in the sky!! Delayed both ways 4x!! RU kidding me to charge me for 1.5lb w/8 delays?</t>
  </si>
  <si>
    <t>@united be worse?oh you can't! delayed with no reason on the way to Lon</t>
  </si>
  <si>
    <t>@united flight 4841...3 gate changes on top of this.  Really hoping you can compensate with some points/mileage to my account!</t>
  </si>
  <si>
    <t>@united should contact me and the others on my flight who can't get their website to work. None of our info is valid! http://t.co/3zpJr7kWbk</t>
  </si>
  <si>
    <t>@United line up @iah #IAH @AirlineGeeks #avgeek http://t.co/dJHXvJT201</t>
  </si>
  <si>
    <t>@united silence is very telling</t>
  </si>
  <si>
    <t>@united thanks for the 2hr delay and then no ground crew when we landed. At least you didn't break my http://t.co/GCWVFuopl2</t>
  </si>
  <si>
    <t>@united Bought a round trip to Chicago two days ago...today the same flight is half that! Is there any way for me to get that discount??</t>
  </si>
  <si>
    <t>@united Am I illiterate or is there a magic code to make your customer service site work? http://t.co/t4gcKs2bh5</t>
  </si>
  <si>
    <t>@united worst airline ever! Staff is nasty, wifi down bags are delayed due to weather?? And now the belt is broken. Selling UAL stock in AM</t>
  </si>
  <si>
    <t>@United Stars and Bars @iah #A320 @airlineguys @AirlineGeeks #avgeek http://t.co/mWSoGUC33p</t>
  </si>
  <si>
    <t>@united I'm confused. After your @Dulles_Airport agents directed us to go to your website after DELAYS nothing works! http://t.co/cypRHe5GOK</t>
  </si>
  <si>
    <t>@united 50 minute wait...still at the gate with a broken jetway. Might miss connection</t>
  </si>
  <si>
    <t>@united in Bogota with no wallet is no fun. :-(</t>
  </si>
  <si>
    <t>@united Lost my wallet on flight 1007 yesterday from Houston to Bogota. Filled out your online form. No response yet.</t>
  </si>
  <si>
    <t>@united one hour after departure time and still no update!</t>
  </si>
  <si>
    <t>@united I am now following you and see that I am not the only one experiencing and noticing a substantial downgrade in service post merger</t>
  </si>
  <si>
    <t>@united 40+ minutes waiting at the gate for the broken jetway. Different gate maybe?</t>
  </si>
  <si>
    <t>@united how can you never got a flight from austin to Houston in time for a connection ever? Ever!</t>
  </si>
  <si>
    <t>@united got it right with the safety demonstration! Corporate but funny, reserved but NOT CORNY  as aâ€¦ http://t.co/lwOtKIEKGU</t>
  </si>
  <si>
    <t>@united now sitting on the tarmac for a half hour after landing because your jetway is broken. #2daysofunitedfailures #1thingafteranother</t>
  </si>
  <si>
    <t>@united look at the Twitter history - as usual service non existent</t>
  </si>
  <si>
    <t>@united thanks for the reply. I have been in contact with Customer Care to get clarification on this issue.</t>
  </si>
  <si>
    <t>@united I will give it a couple more weeks. Thank you.</t>
  </si>
  <si>
    <t>@united make sure you make Cancelled Flighted flight baggage and upgrade fees seem like a labyrinth so that you might be able to swindle a few $ more</t>
  </si>
  <si>
    <t>@united How is this considered "on time" if it's arriving at destination half hour Late Flightr than scheduled? http://t.co/YMFTw1uyHr</t>
  </si>
  <si>
    <t>@united thanks for trying to take my money without notice. In any other industry, you Cancelled Flight a service, a refund is issued. Contâ€¦</t>
  </si>
  <si>
    <t>@united yet again you disappoint. Sitting at IAD for UA3728 for 3.5hrs and you can't seem to know why the plane hasn't left Albany. #Fail</t>
  </si>
  <si>
    <t>@united still sitting here waiting for a plane....4 hours wasted</t>
  </si>
  <si>
    <t>@united thanks for the help. Wish the phone reps could be so accomidating</t>
  </si>
  <si>
    <t>@united line is just getting longer and moving slower. Lady working the counter is doing great, she just needs help. #customerservicefail</t>
  </si>
  <si>
    <t>@united an update on flight 5979 would be great!</t>
  </si>
  <si>
    <t>@united wasting time at baggage claim thanks to your dfw ground crew who checked my bag in without actually checking for space #frustrated</t>
  </si>
  <si>
    <t>@united what is the problem with your flights to ny today</t>
  </si>
  <si>
    <t>@united flight was too heavy so had to fly BACK to Palm Springs (after being in the air for 30 mins)</t>
  </si>
  <si>
    <t>@united Your boarding process sucks. You should learn from @SouthwestAir</t>
  </si>
  <si>
    <t>@united ouch, delays due to mechanical issues again QRO will have to wait! Yall seem to be falling apart #alwaysdelayed #unitedfail</t>
  </si>
  <si>
    <t>@united my fingers are crossed that they are more capable of getting baggage from point A-&amp;gt</t>
  </si>
  <si>
    <t>@united What happened this afternoon? Huge amt of incoming planes to SFO delayed over 1-2 hours._x000D_
Frustrating!</t>
  </si>
  <si>
    <t>@united not about being on my way or impatience on my part...it's about you being untruthful and not having proper systems in place</t>
  </si>
  <si>
    <t>@united can you maybe have more than 1 person working customer service desk in Houston airport? Line 3 rows deep 1 person working</t>
  </si>
  <si>
    <t>@united I'll stick with my United flight. Thanks, though. Effort is much appreciated.</t>
  </si>
  <si>
    <t>@united  Your survey is too long.  I fly a lot of segments and I'll fill it out after every trip, but not if it takes more than a minute.</t>
  </si>
  <si>
    <t>@united can you you think about hiring some baggage attendants at EWR? Been waiting for bags for 1 hr. United = overcharged&amp;amp</t>
  </si>
  <si>
    <t>@united Fair enough. I don't usually rant, but it's good to know someone's listening. :)</t>
  </si>
  <si>
    <t>@united are you telling me that you are now Cancelled Flighting my flight ??</t>
  </si>
  <si>
    <t>@united would be hard to be worse than last time but I'm sure you'll give it a shot</t>
  </si>
  <si>
    <t>@united Thank you for the Delta transfer. Will my bags go too?</t>
  </si>
  <si>
    <t>â€œ@united: @SonyaSloanMD Happy to have had you on board. Please share details here: http://t.co/2TrgEMteBZ ^KPâ€ Done!</t>
  </si>
  <si>
    <t>@united service staff to is less than friendly!</t>
  </si>
  <si>
    <t>@united happens every time in and out of Newark.</t>
  </si>
  <si>
    <t>@united Can you transfer my bags too?</t>
  </si>
  <si>
    <t>@united I am a comedian and I promise I will make fun of you on stage tonight.</t>
  </si>
  <si>
    <t>@united tried to and got through the whole 2,000 characters and I was not even done.</t>
  </si>
  <si>
    <t>@united we were able to get on the moon flight! Just got to our hotel in Puerto Rico! Thank you!</t>
  </si>
  <si>
    <t>@united you had us REBOARD without the captain.  So now we'll be sitting in here for another 20+ min? http://t.co/EEReKDf9Fq</t>
  </si>
  <si>
    <t>@united On flight 1712 to Houston delayed duecto engine trouble. Willl you hold my connection to Argentina at Houston since I'm Late Flight now?</t>
  </si>
  <si>
    <t>@united @annricord Great! Appreciate itðŸ˜Š</t>
  </si>
  <si>
    <t>@united I was well taken care of, thanks. I've already been sent a survey request &amp;amp; I'll share my positive experience (despite delay)</t>
  </si>
  <si>
    <t>@united thanks! Everything a-ok now.</t>
  </si>
  <si>
    <t>@united DM sent. Thanks so much for the strong customer service!!</t>
  </si>
  <si>
    <t>@united just delayed my flight to SLC by 2.5 hours. What gives? #snowforce</t>
  </si>
  <si>
    <t>@united ok thanks. I sent you a DM too. You can disregard that.</t>
  </si>
  <si>
    <t>@united So excited I was put on an earlier flight to get home! Woo Hoo! #travel ðŸŽ‰ðŸŽ‰ðŸŽ‰</t>
  </si>
  <si>
    <t>@united your airline is a joke. 1 person working special services at EWR?!? Line is 15 ppl deep. GROW UP!</t>
  </si>
  <si>
    <t>@united More concerned that you close a club I paid alot for at 10.  Last flight 11:15p.  The construction going on is very inconvenient.</t>
  </si>
  <si>
    <t>@united perfect! Thank you!</t>
  </si>
  <si>
    <t>@united care less about the person - although he walked away while I was complaining.  A man at 10p at LAX club.  More.....</t>
  </si>
  <si>
    <t>@united smiling? NOT!!</t>
  </si>
  <si>
    <t>@united worst airline in the world-8 delays, gate agent loses her mind over 1.5 lbs and charges me $100 on top of the $25 I already paid!!</t>
  </si>
  <si>
    <t>@united @bwood we'd prefer everyone hear our complaints amount your airline</t>
  </si>
  <si>
    <t>@united why do you bother surveying me!</t>
  </si>
  <si>
    <t>@united  I'm on standby for my connecting flight. 1st on the list.  NudgeNudge I'm told there are four slots open. Save it for me.  Please.</t>
  </si>
  <si>
    <t>@united worst airline ever after 70+ legs of travel I am officially done.  On time is not in their vocab.  I'm taking my premier status to A</t>
  </si>
  <si>
    <t>@united looking back - never heard from anyone - I had to call and frankly got standard SOP - still think about it today</t>
  </si>
  <si>
    <t>@united I am on 1528 and my connecting flight is 909</t>
  </si>
  <si>
    <t>@united Just got interrogated at the United Club Chicago. #UnitedAirlines #rude #PoorForm</t>
  </si>
  <si>
    <t>@united I just want to contact someone with a question &amp;amp</t>
  </si>
  <si>
    <t>@united keeps delaying my flight, horrible customer service</t>
  </si>
  <si>
    <t>@united has the best pilots ever Thank you guys for the great trip #thatisall</t>
  </si>
  <si>
    <t>@united - I really down think downgrading the booze/food selections at the club is a good way to go.  How about you look @aircanada?</t>
  </si>
  <si>
    <t>@united You guys are atrocious.  Far better service as silver on Delta than you as a platinum.  I'll be switching back to delta.</t>
  </si>
  <si>
    <t>@united I will thank you!</t>
  </si>
  <si>
    <t>@united @NTrustOpen can i go  #GolfUnited</t>
  </si>
  <si>
    <t>@united I got an email from cust. care for an issue I had offering me a voucher. How do I claim that? I emailed back but got no reply. DM me</t>
  </si>
  <si>
    <t>@united Club DEN, East or West, both are disgusting. http://t.co/XijYrPsLZK</t>
  </si>
  <si>
    <t>@united installed and working are not the same. Kicked me out after an hour and wouldn't let me back in. Four wasted hours.</t>
  </si>
  <si>
    <t>@united i would like to know if its possiable to checkin online or must it be done at Schiphol?</t>
  </si>
  <si>
    <t>@united how do you go fr Silver Elite for two straight years to group 5 all the time?  I get no group 2 but maybe 3 or 4?  What's up?</t>
  </si>
  <si>
    <t>@united that's what I tried to do, but when entering email into 2nd device made email typo. No way to fix it &amp;amp; no option to log out/in!!!</t>
  </si>
  <si>
    <t>@united What delivery service do you use? I'd like to call them myself.</t>
  </si>
  <si>
    <t>@united so the 4-6hrs that you told me was what? A guess?? They've apparently had the bag 20hrs now and no call.</t>
  </si>
  <si>
    <t>@United  my home for the next 8.5 hrs. 777 GFC! :) http://t.co/MKpoGNntYC</t>
  </si>
  <si>
    <t>@united @perfectomobile I have to admit that not only the app is good but have lots of useful func (such the "live" seat map). Congrats</t>
  </si>
  <si>
    <t>@united still waiting 4 our bags. Web STILL can't tell me its location . How come @UPS @FedEx can tell u at any given minute where it is?</t>
  </si>
  <si>
    <t>@united seriously? After waiting 2 hours on the plane for my 10:20 flight to leave at 3pm I have to leave the plane? Great. Just great.</t>
  </si>
  <si>
    <t>@united kind of cool to run into your boss man at SFO. http://t.co/bm9O2K5X5J</t>
  </si>
  <si>
    <t>@united Got a call. Bag is to be delivered tonight. Thanks for your reply!!</t>
  </si>
  <si>
    <t>@United Global First Class Lounge ORD menu. Yummy! http://t.co/egKvFoKogj</t>
  </si>
  <si>
    <t>@united pleasantly surprised with quality of service and flight.Flew LGA-CLE-DEN. Friendly crew. Love the concept of #byod #worksnicely</t>
  </si>
  <si>
    <t>@united "We like hearing from you." So why haven't you replied to my tweet and/or email yet? https://t.co/caf2cx3gfi</t>
  </si>
  <si>
    <t>@united Rude grouchy agent at Dulles check-in just got my 19 hour trip off to a lousy start. He needs a nap or something.</t>
  </si>
  <si>
    <t>@united 1k use to be special.  80 people in group one.   Why not board global AND 1k together? http://t.co/qd2lyUXAZg</t>
  </si>
  <si>
    <t>@united As it always is. Helps to communicate to customers.</t>
  </si>
  <si>
    <t>@united I'm not as sure as you are. http://t.co/HSMpbSF4UF</t>
  </si>
  <si>
    <t>@united how does that help me with my customers that I couldn't meet with (and subsequently lost)?</t>
  </si>
  <si>
    <t>@united thank you. I will address it with them</t>
  </si>
  <si>
    <t>@united problem is on laptop not phone</t>
  </si>
  <si>
    <t>@united question - was given food vouchers but can't use on plane..how   come</t>
  </si>
  <si>
    <t>@united it's cool. I didn't need to go to work today. Or get home to make sure my house is ok in the -30 wind chill.</t>
  </si>
  <si>
    <t>@united please reroute Oregon Women's Tennis to Santa Barbara. There's supposedly another connection from LA.</t>
  </si>
  <si>
    <t>@united the wifi in the ewr lounge reminds me of the old days of dial up</t>
  </si>
  <si>
    <t>@united needs to pay for my car. I could have been on my flight if 4 help desks did not say it already left. Shame.</t>
  </si>
  <si>
    <t>@united too long for 140 characters</t>
  </si>
  <si>
    <t>@united Bos-SF was in between waivers. Business Cancelled Flighted due to weather before/after. No flexibility/compassion in extreme circumstances = ðŸ˜”</t>
  </si>
  <si>
    <t>@united tried that already &amp;amp</t>
  </si>
  <si>
    <t>@united I see you tweeting as little as 7 min ago. Are you just ignoring my CS request? #CantLogOutOfUnitedWifi</t>
  </si>
  <si>
    <t>@united or did you mean 24-26?</t>
  </si>
  <si>
    <t>@united has it been 4-6hrs yet?</t>
  </si>
  <si>
    <t>@united anyone awake? Paying for wifi on iPhone when need to be using it on laptop. Logout option for wifi in flight? Time is wasting!</t>
  </si>
  <si>
    <t>@United does a great job of answering public messages. Direct private messages, not so much.</t>
  </si>
  <si>
    <t>@united I work in customer support- extremely saddened United won't waive change fee for flights I had to Cancelled Flight due to east coast storms.</t>
  </si>
  <si>
    <t>@united how's my refund coming along??</t>
  </si>
  <si>
    <t>@united ANOTHER F*CKING DELAY IN THE PAST 32 HOURS!?</t>
  </si>
  <si>
    <t>@united online inchecking able in the Netherlands (ams)?</t>
  </si>
  <si>
    <t>@united 777 from SFO to HNL with ZERO entertainment systems???!!!#youareonyourown</t>
  </si>
  <si>
    <t>@united how do you log out of wifi in flight? Don't see any option and made typo when logging in. HELP!!</t>
  </si>
  <si>
    <t>@united When will you have special promotions for flights departing Newark, NJ to St. John's, Antigua?</t>
  </si>
  <si>
    <t>@united flight UA5631 from SFO to Burbank has been delayed twice now. Still no plane in sight. Get it together.</t>
  </si>
  <si>
    <t>@united Just saying the truth. You don't even an email! #2015</t>
  </si>
  <si>
    <t>@united MR, she's on her way now, but thought id detail the extravaganza for you... #dobetter #please http://t.co/V8PVpHMtZc</t>
  </si>
  <si>
    <t>@united Hi if a premium ec upgrade was paid for &amp;amp</t>
  </si>
  <si>
    <t>@united we followed the baggage rules on your website and was still charges $150. But only going one way</t>
  </si>
  <si>
    <t>@united I sent you a dm hours ago</t>
  </si>
  <si>
    <t>@united Need to track lost luggage being shipped to me. Need ph # for human. Not automated 800-335-2247.</t>
  </si>
  <si>
    <t>@united DM the conf # to you - did you receive it?</t>
  </si>
  <si>
    <t>@united no it weighed 45.5 and it was the only checked bag</t>
  </si>
  <si>
    <t>@united still waiting for a response on whether or not you allow use of a rear facing car seat on an ERJ145.</t>
  </si>
  <si>
    <t>@united your website was down all day yesterday- tried 3x put all info in&amp;amp</t>
  </si>
  <si>
    <t>@united I'm a minor and freaking out bc I might not make my connecting flight to Hawaii so yes I'm frustrated</t>
  </si>
  <si>
    <t>@united so sorry. I ended up on US Air flight. Thank you though for getting back to me:)</t>
  </si>
  <si>
    <t>@united I have been denied. Not sure how you charge $150 one way then $25 on way hime</t>
  </si>
  <si>
    <t>@united Case ID 8544484</t>
  </si>
  <si>
    <t>@united no, I have a pricey Chase Mileage Plus CC.</t>
  </si>
  <si>
    <t>@united your Airbus a320 seats are awful. They don't recline.</t>
  </si>
  <si>
    <t>@united to DM you I have to follow you and I'm not doing that. Plus they're no more options. That's why I had to fly with you. #epicfail</t>
  </si>
  <si>
    <t>@United  great way to start my vacation with an on time departure! Looking forward to my global first class suite!</t>
  </si>
  <si>
    <t>@united I have 2d and 3d embossed badges and patches superior to the ones you are currently using. _x000D_
http://t.co/3fq3XElbOn</t>
  </si>
  <si>
    <t>@united Thank you for responding so promptly! I look forward to the 240 kms drive to the office to file a claim.</t>
  </si>
  <si>
    <t>@united that would be great</t>
  </si>
  <si>
    <t>@united Death in the family cannot make flight tomorrow. Phone rep quoted $440 per person fee, which is almost the cost of ticket. Help?</t>
  </si>
  <si>
    <t>@united of the airplane otherwise they would call the Police, because the flight had to take off before 12h30am</t>
  </si>
  <si>
    <t>@united @perfectomobile huh?  I have sent 16 crash reports in Feb alone.  8 in one day.  Only app I have that consistently crashes.</t>
  </si>
  <si>
    <t>@united I was abused , threatened and forced to travel in a lower cabine (last seat) in yesterday's flight from Houston to Sao Paulo</t>
  </si>
  <si>
    <t>@united You're welcome.</t>
  </si>
  <si>
    <t>@united Contacted yesterday and was told that there's nothing they can do - they suggested I email for some compensation ??? cust service???</t>
  </si>
  <si>
    <t>@united I'm a UA 1k. I think it's @iamtedking who was looking for help</t>
  </si>
  <si>
    <t>@united  RES # 0167560070877     Fsqthg   Thanks</t>
  </si>
  <si>
    <t>@united unfortunately, that doesn't help. Just an automated computer.</t>
  </si>
  <si>
    <t>@united flt 1583 EWR to SFO excellent service. Friendly flight attendants. made the 6AM flight a very good start to the day.</t>
  </si>
  <si>
    <t>@united Yes ! :D (Y) From @therealaviation on Instagram :)</t>
  </si>
  <si>
    <t>@united @perfectomobile You really shouldn't use the word 'crashing.' Just sayin'.</t>
  </si>
  <si>
    <t>@united airlines delayed our flight on the way to Chicago and leaving Chicago. Next time @Delta it is.</t>
  </si>
  <si>
    <t>@united They inquire and then do nothing about it...pretend theyâ€™re interested. Responded to your DM and no response back...</t>
  </si>
  <si>
    <t>@united need assistance to change flight to get to an ailing parent.._x000D_
have flight leaving Tuesday need to change ASAP to sooner #custserv</t>
  </si>
  <si>
    <t>@united I must stop my relationship with you. You've become greedy and heartless and our long term relationship is over</t>
  </si>
  <si>
    <t>@united your customer service is lacking and you owe me a @GoPro camera. I also appreciate not being interrupted every time I speak Thanks</t>
  </si>
  <si>
    <t>@united you need to follow me I order for me to DM....</t>
  </si>
  <si>
    <t>@united Can i get a refund? I would like to book on a better airline.</t>
  </si>
  <si>
    <t>@united whom can I call to discuss - as I was told that united has no phone contact with passengers  - this is absurd...</t>
  </si>
  <si>
    <t>@united Airlines is changing #mileageplus program March 1 http://t.co/4ojE523PTw</t>
  </si>
  <si>
    <t>@united There is only one club at LAX  - in terminal 7 across from gate 71</t>
  </si>
  <si>
    <t>@united @perfectomobile Definately not an award for employer of the year #united13</t>
  </si>
  <si>
    <t>@united Flight delayed 40 minutes in ORD because plane didnâ€™t have all the food. That should be fixed in the future. Itâ€™s a dumb delay.</t>
  </si>
  <si>
    <t>@united  Need to change flight from this Tuesday to sooner to attend to ailing parent in FL, Need help!! #custserv</t>
  </si>
  <si>
    <t>@united need to chat with an actual human ASAP!</t>
  </si>
  <si>
    <t>@united I have already emailed but I didn't know if it was more expedient to contact you here. Please advise. Thanks.</t>
  </si>
  <si>
    <t>@united I got an email saying "changes to my MileagePlus account are confirmed" but I didn't make any changes. Help?</t>
  </si>
  <si>
    <t>@united yes when I landed.</t>
  </si>
  <si>
    <t>@united Joni did a great job on flight 5653 to LAX. Thanks for a great flight.</t>
  </si>
  <si>
    <t>@united 3/10 disappointed in the service. Will be missing my connection after over an hour delay + cramped seats. At least their app is good</t>
  </si>
  <si>
    <t>@united what a joke. Hang up on customers!!</t>
  </si>
  <si>
    <t>@united Over charged me one way for baggage.find out others leaving Pittsburgh with same equipment weren't charged Just hung up on me!!</t>
  </si>
  <si>
    <t>@united #OrthoDoc on-call to in-flight! Glad to have been of service!</t>
  </si>
  <si>
    <t>@united So publicly you asked for details on my flt. Sent you a DM, like you asked, and have yet (2 days) to hear from you. #unitedfail</t>
  </si>
  <si>
    <t>@united flight attendant regains karma by giving big sweaty dad cold water. Guy was running &amp;amp</t>
  </si>
  <si>
    <t>@united really hoping to get some help here.  On my 5th attempt to get a resolution, and lost count of transfers.  help please! #mileageplus</t>
  </si>
  <si>
    <t>@united @iamtedking http://t.co/UCZzP9YpHk click lounges tab. Need to be flying on supported S/A airline</t>
  </si>
  <si>
    <t>@united I sent you a dm with my file reference number.. I just want to know if someone has located my bag even if it's not here yet.</t>
  </si>
  <si>
    <t>@united can you help from there? UA4935 can't take off without missing galley cart that no one can find. Pax all seated for last hour.</t>
  </si>
  <si>
    <t>@united For my Grandma Ella's 80th, she would love a birthday greeting from your flight crew! She was a stewardess for Eastern Airlines.</t>
  </si>
  <si>
    <t>@united is hiring - Flight Dispatcher - Chicago, IL (Network Operations Centerl) https://t.co/lio6oCpTEQ</t>
  </si>
  <si>
    <t>@united have all 747-400s been updated with power outlets and seat-back TVs yet? Flying ORD to Tokyo-Narita on the 28th</t>
  </si>
  <si>
    <t>@united I need you to get my cousin to PDX, she's on 2 days of travel now and we've had to hire other sitters til she arrives, thx for that</t>
  </si>
  <si>
    <t>@united Keep the flights cheap and early/on time and you are good. Flew @AmericanAir  and Cancelled Flightled my flight 4 times last month. United&amp;gt</t>
  </si>
  <si>
    <t>@united the Premier desk was able to rebook me with our friends at @AmericanAir. Only problem is now I have to pay for a checked bag :/</t>
  </si>
  <si>
    <t>@united I did, and as I thought, nothing happened</t>
  </si>
  <si>
    <t>@united I'm not booked on a 1:30 return flight..</t>
  </si>
  <si>
    <t>@united the flt TO ORD is correct.  Per my DM- it is the flight from ORD to CVG I was charged for incorrectly</t>
  </si>
  <si>
    <t>@united You need to change the way customer service is handled! I have been waiting for a supervisor to contact me for 17 days, what gives?</t>
  </si>
  <si>
    <t>@united I need to talk with an actual person about missing luggage. Please advise on how to make that happen.</t>
  </si>
  <si>
    <t>@united I know I can see that too but now estimated time of dep. is 10am. I don't understand why there wasn't a better estimate 3 hrs ago</t>
  </si>
  <si>
    <t>@united any news?</t>
  </si>
  <si>
    <t>@united "where we trick you into making us look popular on Twitter by being the worst airline" #wellplayed #jokesonus</t>
  </si>
  <si>
    <t>@united why do I have to request refund? Why charge twice in first place?</t>
  </si>
  <si>
    <t>@united I'll be calling soon but going tomorrow like it shows on the app is not a good option</t>
  </si>
  <si>
    <t>@united Iâ€™ve filled out the form twice. No email. I have a lost item code. Can you verify it was received?</t>
  </si>
  <si>
    <t>@united message sent. Thank you!</t>
  </si>
  <si>
    <t>@united THIS IS THE  YEAR FOR VAN GOGH FANS TO VISIT EUROPE_x000D_
http://t.co/e1EOfthgAJ</t>
  </si>
  <si>
    <t>@united please explain why I need to pay bag fees twice, equally $1200, because a delayed flight resulted in bags being rechecked overnight?</t>
  </si>
  <si>
    <t>@united - watched the entire #UNCvsDUKE game on the Tarmac before Cancelled Flighting my flight because crew timed out, right before my 4hr flight....</t>
  </si>
  <si>
    <t>@united reFlight Booking Problems would not have made me reach on time for my meeting. Also didn't wanna take a chance, Booked myself on @etihad instead</t>
  </si>
  <si>
    <t>@united - who can eat at an airport for $7? #areyounew? #incompetent #no800number #feeltheheat</t>
  </si>
  <si>
    <t>@united - vacation days: relevant, Ritz in PR for the night: $700, losing a day to idiots and sleeping at the Newark ramada; #priceless</t>
  </si>
  <si>
    <t>@united - That time when I spent a night trying to sleep in a toddler bed at the airport Ramada without my luggage you kidnapped #furious</t>
  </si>
  <si>
    <t>@united I am calling to check on a future flight and your first agent hung up and now you sent me to the pet travel line!! This is HELL!!</t>
  </si>
  <si>
    <t>@united fyi the site/app still shows plenty of the unavailable flights I had errors with. Almost 24 hrs after sellout. Flying @AmericanAir</t>
  </si>
  <si>
    <t>@united sure... You've been saying that for as long as I've been tweeting about your obsolete fleet.  Promises are free.</t>
  </si>
  <si>
    <t>@united followed and messaged. Thanks so much for the help.</t>
  </si>
  <si>
    <t>@united I did not.  That's why I am VERY concerned.</t>
  </si>
  <si>
    <t>@united i will never be flying with #UnitedAirlines ever again. $285 for checked bags? All under 50lbs? #angrycustomer #unitedairlinessuck</t>
  </si>
  <si>
    <t>@united Thanks JT</t>
  </si>
  <si>
    <t>@united Trying to locate passenger that landed 2 hrs ago in @HeathrowAirport UA938. can you assist? Is flight still in customs? PLEASE help</t>
  </si>
  <si>
    <t>@united Thank you! Off to LA to do something very special.</t>
  </si>
  <si>
    <t>@united Is it customary to upgrade a flight attendant in uniform vs passengers? One is in 1B on flt 1020 now to IAH</t>
  </si>
  <si>
    <t>.@united you should really have that addressed somewhere on the website, find that completely irritating &amp;amp; am unable to take my flight now.</t>
  </si>
  <si>
    <t>@united UA1740. 4.5 hr mechanical delay all I get is $50 voucher? Will tweet when I book next trip not on UA.</t>
  </si>
  <si>
    <t>@united spends 20 minutes beating up a lady about her bag fees.  Random stranger comes up and pays the fee.  #Randomactsofcorporategreed</t>
  </si>
  <si>
    <t>@united for a fee...</t>
  </si>
  <si>
    <t>@united hi.I am still waiting for the refund. This is ridiculous.Or u approve my tickets or u give me a refund.Please advise wht is going on</t>
  </si>
  <si>
    <t>@united Hi, booked a flight yesterday and received an email w/ confirmation number but today I got this error "no active flight segments"</t>
  </si>
  <si>
    <t>@united any updates with the DOT looking at the united fares from London to the US from last week?</t>
  </si>
  <si>
    <t>@united thanks ^mr i got rebooked already but I lost my first class seat. Such is life.</t>
  </si>
  <si>
    <t>@united no- we are boarding- but why can't your agents, on the phone, taking care of 1K travellers, link reservations?!?!!</t>
  </si>
  <si>
    <t>@united EWR ppl told me to call 1800#, have 2x/day since Monday. Still at layover loc. have that ref # tho. Any help appreciated.</t>
  </si>
  <si>
    <t>@united Ruth was VERY helpful in re-routing us to Punta Cana when Dulles connection failed. Other reps- NOT so helpful.</t>
  </si>
  <si>
    <t>@united Thank you!! ðŸ˜Š</t>
  </si>
  <si>
    <t>@united we booked at the same time AND he called was told confirmed we were linked. Even after he had to make changes to his rez.</t>
  </si>
  <si>
    <t>@united you board a 630a flight and then Cancelled Flight it because it doesn't have a pilot?  Now I miss my meeting Atlanta because someone slept in?</t>
  </si>
  <si>
    <t>@united I don't have a milage number. I can't sent my mail to you via DM, you're not following me. I follow you now, so you can sent me a DM</t>
  </si>
  <si>
    <t>@united no response 3 weeks since complaint submitted and 3 days since you all said you would look into it</t>
  </si>
  <si>
    <t>@united thx. Come hell or high water...</t>
  </si>
  <si>
    <t>@united worried the cold weather or snow would delay us this morning, but no it was the pilots. #stillwaiting</t>
  </si>
  <si>
    <t>@united rushed through the -6 degree weather to get to the airport on time. Too bad the pilots didn't do the same. #stillwaiting.</t>
  </si>
  <si>
    <t>@united refund?</t>
  </si>
  <si>
    <t>@united aisle please</t>
  </si>
  <si>
    <t>@united thanks for the quick reply! I just fill in the form #idnumber8569822 #hopetogetanswersoon</t>
  </si>
  <si>
    <t>@united @staralliance good.  Maybe that will make up for losing my medallion.  #ProbablyNot</t>
  </si>
  <si>
    <t>@united that's fine. I'll take them.</t>
  </si>
  <si>
    <t>@united I live abroad and am Flight Booking Problems flights for when I come visit the states :(</t>
  </si>
  <si>
    <t>@united I have.</t>
  </si>
  <si>
    <t>@united to recap, you bounced me off my flight, LIED TO ME, then hung up on me. What am I supposed to think/do now?</t>
  </si>
  <si>
    <t>@united thank you! My second flight I already got bumped up to 1st! Love it!</t>
  </si>
  <si>
    <t>@united ...she said she would need to get a supervisor. While waiting for the supervisor she hung up on me.</t>
  </si>
  <si>
    <t>@united ...just called and lady at your overseas call center said she saw no note. I explained the situation...again...</t>
  </si>
  <si>
    <t>@united ...she could not access seat map so she said she would note the upgrade in my itinerary and to call back Late Flightr...</t>
  </si>
  <si>
    <t>@united spoke to someone on your feedback line last night who said she would get me a preferred choice seat for today...</t>
  </si>
  <si>
    <t>@united all goods, I'll call tomorrow, thanks.</t>
  </si>
  <si>
    <t>@united next day</t>
  </si>
  <si>
    <t>@united I filled out the form but I havenâ€™t received any sort of email confirmation that itâ€™s been received. Is that normal?</t>
  </si>
  <si>
    <t>@united loses my luggage and @hotelstonight loses my reservation. after a 10 hour travel day. I just want to get to @StartingBloc in the am!</t>
  </si>
  <si>
    <t>@united oh flight was fine. my lost luggage? not so much. looks like I'll be at least a half day Late Flight to my conference in Santa Monica...</t>
  </si>
  <si>
    <t>@united 8h flight without a working screen for me and my friend and not possible to move to another place #unitedfails#worsttripofmylife</t>
  </si>
  <si>
    <t>@united @UnitedFlyerHD @United_Airline N26902 Dreamliner leaves London Heathrow. @B787fans http://t.co/aI0Yzwt8Za</t>
  </si>
  <si>
    <t>@united ^GJ flight 1101 didn't have wifi even though it was promised to by your ground crew. #AnotherDisappointment</t>
  </si>
  <si>
    <t>@united ^GJ I will. You have to agree that 7+ hours Late Flight for arrival is unacceptable. I only hope and pray my bag is here.</t>
  </si>
  <si>
    <t>@united : Unhappy with United's service?_x000D_
_x000D_
Read Ralph Nader's open letter to UAL's CEO._x000D_
_x000D_
Leave a comment or RT._x000D_
_x000D_
http://t.co/O0745APIau</t>
  </si>
  <si>
    <t>@united ok. Can I DM you the info?</t>
  </si>
  <si>
    <t>@united this happens all the time.  United pilots are always in the exit row.  America treats there customers better than their employees.</t>
  </si>
  <si>
    <t>@united yes when I got to the gate I specifically asked if there where any other seats.  Very discouraging to walk past the crew. 37d</t>
  </si>
  <si>
    <t>@united KOA-LAX should have fresh food service, right?</t>
  </si>
  <si>
    <t>@united OMG THANK UðŸ˜»ðŸ˜»ðŸ˜»</t>
  </si>
  <si>
    <t>@united  4348 soon going to have more wait time for a gate, in empty MSP airport than it was in flight  50 min and still counting...</t>
  </si>
  <si>
    <t>@united ... horrible wait time on 4348 to get a gate  ..shows total miss  management . Value customer time and respect thier sentiment</t>
  </si>
  <si>
    <t>@united  very disappointed by the service starting from gate operator at BOS , who was  rude in stopping a carry-on bag...</t>
  </si>
  <si>
    <t>@united your service sucks to Mexico from houston. You finally realized that snacks in1st don't work you cheap as)</t>
  </si>
  <si>
    <t>@united will do. Thank you!</t>
  </si>
  <si>
    <t>@united they had snacks available, just no fresh food...not sure what happened, but I'm sure we will grab a bite before our SFO connection</t>
  </si>
  <si>
    <t>@united done as requested.</t>
  </si>
  <si>
    <t>@united Pls post video of belligerent jerk ranting at SFO (1230) that's he's going to sue you for making him check his 3rd bag. He's a hoot!</t>
  </si>
  <si>
    <t>@united ^GJ I do believe that this is hands down the worst service I've EVER experienced. Makes @comcast look amazing. #UnitedAirlines</t>
  </si>
  <si>
    <t>@united please give special thanks to Aaron in Tampa office for helping me for literally two hours! He's amazing. Mission accomplished!</t>
  </si>
  <si>
    <t>@united I can't tell/purchase through the website because they put us on a Lufthansa flight for the first leg.</t>
  </si>
  <si>
    <t>@united Turkish Airlines rebooked us a United flight on our second leg from FRA -&amp;gt</t>
  </si>
  <si>
    <t>@united hey I left my favorite blanket on the plane bring it back home to me:-(</t>
  </si>
  <si>
    <t>@united ^GJ funny, I did and the attendant recommended me tweeting you letting you know about my subpar customer service. #RunAround</t>
  </si>
  <si>
    <t>@united followed &amp;amp</t>
  </si>
  <si>
    <t>@united I want a hotel room and a whiskey.</t>
  </si>
  <si>
    <t>@united flight...gotta make this connector</t>
  </si>
  <si>
    <t>@united - ok noted. All details will be DM'ed to you shortly.</t>
  </si>
  <si>
    <t>@united @staralliance the B gates are very far though</t>
  </si>
  <si>
    <t>@united UA5029 from RIC, UA507 from ORD, &amp;amp; UA423 from DEN -ALL DELAYED for non-weather issues. Way to go, youre batting 1.000! But no hotels</t>
  </si>
  <si>
    <t>@united I would have made it if you hadn't already booked me on another flight and Cancelled Flighted my original reservation.</t>
  </si>
  <si>
    <t>@united @staralliance how can I book reward travel in August?? Everything is blacked out.</t>
  </si>
  <si>
    <t>@united did I win :)</t>
  </si>
  <si>
    <t>@united Trying to change a flight booked just 6 hours ago but online system is charging me $200 fee per passenger... could you please help?</t>
  </si>
  <si>
    <t>@united I have submitted my complaint. I need to be compensated. How long will this take?</t>
  </si>
  <si>
    <t>@united any info on delays at SFO tomorrow due to low clouds?</t>
  </si>
  <si>
    <t>@united because of the horrific flight experience, you guys have made me NEVER want to fly on an airplane every again!!!!!!!</t>
  </si>
  <si>
    <t>@united flight to RSW tonight -me &amp;amp</t>
  </si>
  <si>
    <t>@united My flying United is over...sorry. The Captain still had 20 minutes of pre-flight preparations to make while we sat with no air!</t>
  </si>
  <si>
    <t>@united yes, Thx! At 10:35 (landed at 9:20).</t>
  </si>
  <si>
    <t>@united I was only trying to get my emails. What are you talking about? What most business people expect from airline wifi</t>
  </si>
  <si>
    <t>@united we finally just arrive to Bogota, good but long flight!!</t>
  </si>
  <si>
    <t>@united it's not there we tried. It's already here in cancun just no one has delivered it</t>
  </si>
  <si>
    <t>@united what you did was illegal and a breach of contract. I will be in touch but not through your "customer feedback"</t>
  </si>
  <si>
    <t>@united its not the way to treat your customers we had a lot of issues and it was not worth our headache we went thru</t>
  </si>
  <si>
    <t>@united yes we are in EWR and it was corrected but just the fact the it was beought up for us to share rooms is unexpactable</t>
  </si>
  <si>
    <t>@united Want to make my day? :) Friend is Premier &amp;amp</t>
  </si>
  <si>
    <t>@united please review and fix your baggage procedures at Dulles because it happens every week when my sister travels there on your airline</t>
  </si>
  <si>
    <t>@united nothing else from you ^GJ? Where is your customer service?</t>
  </si>
  <si>
    <t>@united that's of course in lax</t>
  </si>
  <si>
    <t>@united ok thanks! Where are you counters located? And how Late Flight are they open?</t>
  </si>
  <si>
    <t>@united oh no, I'm rebooked, 7+ hours after my original arrival time. We can talk compensation.</t>
  </si>
  <si>
    <t>@united my coworker that had the same conflict as me with the hotel issue trying to share posted on their facebook page and they erased it!!</t>
  </si>
  <si>
    <t>@united lost my parents luggage to cancun, said it would be delivered to hotel by 7PM, it is now almost 11PM</t>
  </si>
  <si>
    <t>@united then watched my connecting flight in DEN pull away from the gate only to pull into THE SAME gate. #SlapInTheFace</t>
  </si>
  <si>
    <t>@united @christinebpc ...and on some versions of the 738, row 11 has no window at all. Go ahead, check. We'll wait.</t>
  </si>
  <si>
    <t>@United I'm pretty sure I've got shin splits from SPRINTING through IAH only to watch my plane pull away from the jet way...</t>
  </si>
  <si>
    <t>@united well the income flight to dca to take us to ewr was delayed and it made us miss our connection to FLL so yes hotels were necessary</t>
  </si>
  <si>
    <t>@united can you please stop Cancelled Flightling your flights? I am trying to get home to take two exams tomorrow. You've Cancelled Flightled 3 flights on me.</t>
  </si>
  <si>
    <t>@united DCA-EWR Flight #4372</t>
  </si>
  <si>
    <t>@united 2 hour flight from FLL to Ewr, 1242, now waiting 1 hour plus for bags, no sign yet. What gives????</t>
  </si>
  <si>
    <t>@united was such a better airline when you were Continental. $75 service fee + $75 Flight Booking Problems fee + $25 talk to a human fee: FU!!!</t>
  </si>
  <si>
    <t>@united any chance you could look into my problem from earlier?</t>
  </si>
  <si>
    <t>@united this is despicable I spoke to  many diff people &amp;amp</t>
  </si>
  <si>
    <t>@united how come the crew traveling on the flight gets a better seat and I get stuck checking my bag and the crews bag got on the flight.</t>
  </si>
  <si>
    <t>@united Funny thing happened, we arrived on our flight from Denver at the same gate we are currently scheduled to depart for Sydney at! LOL!</t>
  </si>
  <si>
    <t>@united can you please tell me where United flies to from Sydney Australia - pref Asia Pac or US as I have a voucher to redeem.</t>
  </si>
  <si>
    <t>@united you can't claim "weather" with your hardworking crew pulling seats out of a plane! Do the right thing. But we both know you won't</t>
  </si>
  <si>
    <t>@united are you trying to break a world record for most delayed flights in a year?</t>
  </si>
  <si>
    <t>@united @VUSA_Australia I'm just an Aussie cowgirl lookin' for my cowboy. Take me to Fort Worth, Estelle says I'll find him there!</t>
  </si>
  <si>
    <t>@united Okay, thank you for your help :)</t>
  </si>
  <si>
    <t>@united this is not what captain said! Your 820pm flight to San Francisco is delayed due to weather. UA1416 now departs ....#failagain</t>
  </si>
  <si>
    <t>@united I bet @SouthwestAir doesn't turn a thirty minute delay on an original flight into a 7+ hour delayed arrive time</t>
  </si>
  <si>
    <t>@united final destination was booked through United but with quantas. United has not yet contacted Auckland. I am unaware of case ID number</t>
  </si>
  <si>
    <t>@united was in the air. Just DMd you</t>
  </si>
  <si>
    <t>@united. Worst flying experiences ever the past three days. Your airline needs to get it together. Lost a customer with me</t>
  </si>
  <si>
    <t>@united yes I have</t>
  </si>
  <si>
    <t>@united #CustomerService #fail long time flyer switching airlines #frustrated</t>
  </si>
  <si>
    <t>@united screwed over my professor. Maybe we should tell everyone about @Skiplagged ? #aviation #airport #airline #innovation #startups #tech</t>
  </si>
  <si>
    <t>@united @staralliance Now do the right thing and reinstate the tickets you voided #UnitedFail</t>
  </si>
  <si>
    <t>@united negative. Done wasting time with amateurs at customer service. Thanks for at least offering.</t>
  </si>
  <si>
    <t>@united @staralliance was there few weeks ago AWESOME,bright vibrant, and NO habitrails</t>
  </si>
  <si>
    <t>@united no worries - after everyone boarded, the cushions were brought in. Took a while, but they made it here.</t>
  </si>
  <si>
    <t>@united sprinted from C concourse to E and just made it. Coughed up a lung in the process but am now in CLT! Tnx!</t>
  </si>
  <si>
    <t>@united hey! think someone could meet me with my book when I arrive at @loganairports at 10:30? It's yes please #amypoehler. Oscar took it.</t>
  </si>
  <si>
    <t>@united Hopefully They will give me a feedback, bafore my flight...</t>
  </si>
  <si>
    <t>@united Very good flight, thank you!</t>
  </si>
  <si>
    <t>@united can you DM me? Been on hold with customer service very long time (53 min +) and getting the run-around. Thanks.</t>
  </si>
  <si>
    <t>@united yes #LHRT2 lounge is fantastic, if only the US ones could be remotely similar!</t>
  </si>
  <si>
    <t>@United OMG WHERE IS MY BAG??? YYZUA70435 - enough with the shenanigans already. It's getting real old real quick!!</t>
  </si>
  <si>
    <t>@united We invite to Fallow @HelacoHLC learn about our activities.Prevention Programs of Health by Condom-Rito Family.We R 501(C)(3)Thanks</t>
  </si>
  <si>
    <t>@united @staralliance Very nice at LHR, congrats, but I'm sticking with AA/#BA. @AmericanAir @British_Airways</t>
  </si>
  <si>
    <t>@united how long will it take for miles that i re-purchased (they had expired) to show up? I recieved an email that the request had been..</t>
  </si>
  <si>
    <t>@united Please stall flight 1535 out of ORD. I have to get to SNA tonight.</t>
  </si>
  <si>
    <t>@united Thanks, I will!</t>
  </si>
  <si>
    <t>@united can you get a gate for UA4727?  Turrible.</t>
  </si>
  <si>
    <t>@united is the worst airline. Lost my luggage delayed my flights and has been very unaccomidating</t>
  </si>
  <si>
    <t>@united Flight 280</t>
  </si>
  <si>
    <t>@united Flight 1640 (N33289) arrives at @FlyTPA following flight from @iah http://t.co/RvCDA2nnme</t>
  </si>
  <si>
    <t>@united we had a wonderful flight attendant named Leah that was with us from lga to den, then den to anchorage!</t>
  </si>
  <si>
    <t>@united I was protected on that flight by gate agent Kerry at LAS. She also did an excellent job getting me to my destination today. Thanks!</t>
  </si>
  <si>
    <t>@united yes, you can. I will DM.</t>
  </si>
  <si>
    <t>@united Your staff, both on deck and in the cabin on UA768 SFO -&amp;gt; BOS were exceptional today. Please tell them well done :)</t>
  </si>
  <si>
    <t>@united I mean is there a real live person somewhere I can go and speak to at Newark post security?</t>
  </si>
  <si>
    <t>@united hi! I just bought a flight with united through ebokeers from Paris to Miami. Do I have any chance to check that everything is ok?</t>
  </si>
  <si>
    <t>@united no worries, I think itâ€™s under control. (the emails are keeping me informed)</t>
  </si>
  <si>
    <t>@united ^JT is the ORD to PHL flight at 9:15 PM (CDT) delayed? DM I'm kinda hoping not to be stranded at ORD either.</t>
  </si>
  <si>
    <t>@united what happened to flight status map? It was so cool..</t>
  </si>
  <si>
    <t>@united plz don't advertise wifi if it's not gonna work thanks #worstflightever</t>
  </si>
  <si>
    <t>@united Hi guys. I submitted a request for ticket/hotel reimbursement for a delayed/over night stay coming back from the Dominican. Help?</t>
  </si>
  <si>
    <t>@united A change fee of $200. Same exact flight from ATL-HOU is $165. Why a charge of $574? The math doesn't add up.</t>
  </si>
  <si>
    <t>@united hello. I'm overseas &amp;amp</t>
  </si>
  <si>
    <t>@united landing in anchorage, then on our way to fairbanks! http://t.co/FjkvQMbmaS</t>
  </si>
  <si>
    <t>@united I knew I should've flew @VirginAmerica lol</t>
  </si>
  <si>
    <t>@united, UA1641 EWR-MCO 17 Feb wifi never connected but allowed me to purchase access twice &amp;amp; charged me. Who do I need to file claim with?</t>
  </si>
  <si>
    <t>@united _x000D_
I will admit, you've been rather good to me over the years._x000D_
You've still got me hooked._x000D_
(for now!)_x000D_
Peace.</t>
  </si>
  <si>
    <t>@united it's kinda funny. No worries.</t>
  </si>
  <si>
    <t>@united My feedback and concerns via your site arenâ€™t going to improve my poor airport experiences.</t>
  </si>
  <si>
    <t>@united just dropped bags at Newark. Your desk guy was the rudest customer facing person I have met. Even my two children were shocked!</t>
  </si>
  <si>
    <t>@united great. Looking forward to your response to my DM then</t>
  </si>
  <si>
    <t>@united It was quite enjoyable. ðŸ˜Š _x000D_
_x000D_
Except now he's stuck on the runway in Houston. ðŸ˜•</t>
  </si>
  <si>
    <t>@united thank you for getting our daughter home when @americanair Cancelled Flightled all their flights to Nashville</t>
  </si>
  <si>
    <t>@united thanks for the re-upgrade to 1st class. It may be a 45 min flight, but it is appreciated.</t>
  </si>
  <si>
    <t>â€œ@united: @ItsAaronChriz Sorry to hear about your flight. Do you need help reFlight Booking Problems?â€_x000D_
_x000D_
ðŸ‘Ž</t>
  </si>
  <si>
    <t>@united now we are trying to get to San Juan from Chicago O'Hare. Having lots of problems. May get a standby flight.</t>
  </si>
  <si>
    <t>@united Alright, thank you. Is there a page that says the routes you have for each aircraft? Specifically the 787.</t>
  </si>
  <si>
    <t>@united well sorta....we r trying to get to Aquadilla, PR but only 1 flight goes there a day. All are booked. UA Cancelled Flighted our flight to NJ</t>
  </si>
  <si>
    <t>@united I just sent a long note with some suggestions. Thanks for getting back to me.</t>
  </si>
  <si>
    <t>@united there are at least 3 of us on UA1564 at ORD waiting to deplane to catch UA4232 to CLT. Any chance of waiting to last second for us?</t>
  </si>
  <si>
    <t>@united @parryaftab done thnx</t>
  </si>
  <si>
    <t>@united, I'm still frustrated I gave up my seat &amp;amp; the promised Travel Certificate was withheld w/o explanation. http://t.co/KvfwajVViD</t>
  </si>
  <si>
    <t>@united Not sure what happened @ MSP yesterday, but VERY UNHAPPY my bag was not only delayed, but sat at MSP for 8 hrs b4 delivery @ 2:30 am</t>
  </si>
  <si>
    <t>@united Is it possible to redeem miles for one part of a round trip itinerary without having to book two separate reservations?</t>
  </si>
  <si>
    <t>@united sent</t>
  </si>
  <si>
    <t>@united it's almost like we're punished for living near a large metro area. EWR was top ranked for domestic delays. Not good</t>
  </si>
  <si>
    <t>@united Honestly, I stopped trying to report things via website. Now I just laugh. Flights work. Miles accrue. I'm sure it's just cosmetic.</t>
  </si>
  <si>
    <t>@united thanks. Weather is understandable, but when every single domestic flight is delayed because of inbound int'l flights, it's crazy</t>
  </si>
  <si>
    <t>@united #1007 Houston-Bogota boarding again, safety first, it seems the mechanics fixed the problem faster, good energy to fly home/family</t>
  </si>
  <si>
    <t>@united no tag number. Luggage was taken off the weigh scale and appears to have been sent off on conveyor belt without any tag...</t>
  </si>
  <si>
    <t>@united have reported it.  Still in Istanbul at the moment apparently.  On the other plane haha.  Hats off to the pilot!</t>
  </si>
  <si>
    <t>@united, Understandable. I did try Flight Booking Problems several times for 2 passengers &amp;amp; got the messages I mentioned before. As for the agents price???</t>
  </si>
  <si>
    <t>@united hey awesome!  Thanks for the reply, will be filling the form out! @AmericanAir</t>
  </si>
  <si>
    <t>@united flying tomorrow from mexico to US. Mileage tkts dont show 1k status. Help</t>
  </si>
  <si>
    <t>@united 3 phone reps. None could see I was rebooked so missed that flight.Told to go standby for a nonexistent Late Flightr flight. Did I hurt you?</t>
  </si>
  <si>
    <t>@united a report was filed with the airport police on 11th and 12th February-I have the police case number if required</t>
  </si>
  <si>
    <t>@united can't DM, you're not following. LLY144. Rebooked on #UA1516 but still need seats.</t>
  </si>
  <si>
    <t>@united the supervisor on situation- Stacey took all our details-no claim number given to us</t>
  </si>
  <si>
    <t>@united 1 hour since boarding began and we're still sitting at the gate.  #UA507</t>
  </si>
  <si>
    <t>@united Tks for reply. PSP employees blamed Late Flight departure on POTUS when main reasons were DVR flt Late Flight &amp;amp</t>
  </si>
  <si>
    <t>@united took this one just for you. Not a window. Also not fun if you get motion sick. http://t.co/m81rV0blxs</t>
  </si>
  <si>
    <t>@united they are all -pilots, FA and ground personnel doing a great job. Weather is to blame... Who do I talk to about that :)</t>
  </si>
  <si>
    <t>@united I find this text funny, considering we are still sitting here because 2 seats need to be changed out. http://t.co/LoLuWfCi11</t>
  </si>
  <si>
    <t>@united #1007 Houston-Bogota with an engine problem, mechanics trying to "fix" the problem, safety first, better to change the plane</t>
  </si>
  <si>
    <t>@united patiently drinking and tweeting about my experience</t>
  </si>
  <si>
    <t>@united you have yourselves to blame for giving me the time to get drunk and tell you how I feel about your overpriced sub par airline</t>
  </si>
  <si>
    <t>@united idea: if u don't want us to be frustrated don't Cancelled Flight flights because your crew overflowed a toilet. Get a plumber</t>
  </si>
  <si>
    <t>@united I will be patient in my luxurious middle seat on my next delayed flight</t>
  </si>
  <si>
    <t>@united I will be patient as your agent explains how you have me booked on a new flight for 6:18 when that plane doesn't arrive until 6:07</t>
  </si>
  <si>
    <t>@united please help trace my luggage which was put through without a name tag on 11 February 2014 at Albuquerque airport</t>
  </si>
  <si>
    <t>airline_sentiment</t>
  </si>
  <si>
    <t>neutral</t>
  </si>
  <si>
    <t>positive</t>
  </si>
  <si>
    <t>negative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</si>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</sst>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4AC5-4194-4DE2-BC8F-9F25DECE5628}">
  <dimension ref="A1:C3339"/>
  <sheetViews>
    <sheetView tabSelected="1" workbookViewId="0">
      <selection activeCell="A3338" sqref="A1:A3338"/>
    </sheetView>
  </sheetViews>
  <sheetFormatPr defaultRowHeight="15" x14ac:dyDescent="0.25"/>
  <cols>
    <col min="2" max="2" width="43.42578125" customWidth="1"/>
  </cols>
  <sheetData>
    <row r="1" spans="1:3" x14ac:dyDescent="0.25">
      <c r="A1" t="s">
        <v>0</v>
      </c>
      <c r="B1" t="s">
        <v>3322</v>
      </c>
      <c r="C1" t="s">
        <v>3326</v>
      </c>
    </row>
    <row r="2" spans="1:3" x14ac:dyDescent="0.25">
      <c r="A2" t="s">
        <v>1</v>
      </c>
      <c r="B2" t="s">
        <v>3323</v>
      </c>
      <c r="C2">
        <f>IF(B2="positive",2,IF(B2="neutral",1,0))</f>
        <v>1</v>
      </c>
    </row>
    <row r="3" spans="1:3" x14ac:dyDescent="0.25">
      <c r="A3" t="s">
        <v>2</v>
      </c>
      <c r="B3" t="s">
        <v>3324</v>
      </c>
      <c r="C3">
        <f t="shared" ref="C3:C66" si="0">IF(B3="positive",2,IF(B3="neutral",1,0))</f>
        <v>2</v>
      </c>
    </row>
    <row r="4" spans="1:3" x14ac:dyDescent="0.25">
      <c r="A4" t="s">
        <v>3</v>
      </c>
      <c r="B4" t="s">
        <v>3323</v>
      </c>
      <c r="C4">
        <f t="shared" si="0"/>
        <v>1</v>
      </c>
    </row>
    <row r="5" spans="1:3" x14ac:dyDescent="0.25">
      <c r="A5" t="s">
        <v>4</v>
      </c>
      <c r="B5" t="s">
        <v>3325</v>
      </c>
      <c r="C5">
        <f t="shared" si="0"/>
        <v>0</v>
      </c>
    </row>
    <row r="6" spans="1:3" x14ac:dyDescent="0.25">
      <c r="A6" t="s">
        <v>5</v>
      </c>
      <c r="B6" t="s">
        <v>3325</v>
      </c>
      <c r="C6">
        <f t="shared" si="0"/>
        <v>0</v>
      </c>
    </row>
    <row r="7" spans="1:3" ht="82.5" customHeight="1" x14ac:dyDescent="0.25">
      <c r="A7" s="1" t="s">
        <v>6</v>
      </c>
      <c r="B7" t="s">
        <v>3325</v>
      </c>
      <c r="C7">
        <f t="shared" si="0"/>
        <v>0</v>
      </c>
    </row>
    <row r="8" spans="1:3" x14ac:dyDescent="0.25">
      <c r="A8" t="s">
        <v>7</v>
      </c>
      <c r="B8" t="s">
        <v>3324</v>
      </c>
      <c r="C8">
        <f t="shared" si="0"/>
        <v>2</v>
      </c>
    </row>
    <row r="9" spans="1:3" x14ac:dyDescent="0.25">
      <c r="A9" t="s">
        <v>8</v>
      </c>
      <c r="B9" t="s">
        <v>3324</v>
      </c>
      <c r="C9">
        <f t="shared" si="0"/>
        <v>2</v>
      </c>
    </row>
    <row r="10" spans="1:3" x14ac:dyDescent="0.25">
      <c r="A10" t="s">
        <v>9</v>
      </c>
      <c r="B10" t="s">
        <v>3324</v>
      </c>
      <c r="C10">
        <f t="shared" si="0"/>
        <v>2</v>
      </c>
    </row>
    <row r="11" spans="1:3" x14ac:dyDescent="0.25">
      <c r="A11" t="s">
        <v>10</v>
      </c>
      <c r="B11" t="s">
        <v>3324</v>
      </c>
      <c r="C11">
        <f t="shared" si="0"/>
        <v>2</v>
      </c>
    </row>
    <row r="12" spans="1:3" x14ac:dyDescent="0.25">
      <c r="A12" t="s">
        <v>11</v>
      </c>
      <c r="B12" t="s">
        <v>3324</v>
      </c>
      <c r="C12">
        <f t="shared" si="0"/>
        <v>2</v>
      </c>
    </row>
    <row r="13" spans="1:3" x14ac:dyDescent="0.25">
      <c r="A13" t="s">
        <v>12</v>
      </c>
      <c r="B13" t="s">
        <v>3324</v>
      </c>
      <c r="C13">
        <f t="shared" si="0"/>
        <v>2</v>
      </c>
    </row>
    <row r="14" spans="1:3" x14ac:dyDescent="0.25">
      <c r="A14" t="s">
        <v>13</v>
      </c>
      <c r="B14" t="s">
        <v>3325</v>
      </c>
      <c r="C14">
        <f t="shared" si="0"/>
        <v>0</v>
      </c>
    </row>
    <row r="15" spans="1:3" x14ac:dyDescent="0.25">
      <c r="A15" t="s">
        <v>14</v>
      </c>
      <c r="B15" t="s">
        <v>3324</v>
      </c>
      <c r="C15">
        <f t="shared" si="0"/>
        <v>2</v>
      </c>
    </row>
    <row r="16" spans="1:3" x14ac:dyDescent="0.25">
      <c r="A16" t="s">
        <v>15</v>
      </c>
      <c r="B16" t="s">
        <v>3324</v>
      </c>
      <c r="C16">
        <f t="shared" si="0"/>
        <v>2</v>
      </c>
    </row>
    <row r="17" spans="1:3" x14ac:dyDescent="0.25">
      <c r="A17" t="s">
        <v>16</v>
      </c>
      <c r="B17" t="s">
        <v>3324</v>
      </c>
      <c r="C17">
        <f t="shared" si="0"/>
        <v>2</v>
      </c>
    </row>
    <row r="18" spans="1:3" x14ac:dyDescent="0.25">
      <c r="A18" t="s">
        <v>17</v>
      </c>
      <c r="B18" t="s">
        <v>3325</v>
      </c>
      <c r="C18">
        <f t="shared" si="0"/>
        <v>0</v>
      </c>
    </row>
    <row r="19" spans="1:3" x14ac:dyDescent="0.25">
      <c r="A19" t="s">
        <v>18</v>
      </c>
      <c r="B19" t="s">
        <v>3324</v>
      </c>
      <c r="C19">
        <f t="shared" si="0"/>
        <v>2</v>
      </c>
    </row>
    <row r="20" spans="1:3" x14ac:dyDescent="0.25">
      <c r="A20" t="s">
        <v>19</v>
      </c>
      <c r="B20" t="s">
        <v>3324</v>
      </c>
      <c r="C20">
        <f t="shared" si="0"/>
        <v>2</v>
      </c>
    </row>
    <row r="21" spans="1:3" x14ac:dyDescent="0.25">
      <c r="A21" t="s">
        <v>20</v>
      </c>
      <c r="B21" t="s">
        <v>3323</v>
      </c>
      <c r="C21">
        <f t="shared" si="0"/>
        <v>1</v>
      </c>
    </row>
    <row r="22" spans="1:3" x14ac:dyDescent="0.25">
      <c r="A22" t="s">
        <v>21</v>
      </c>
      <c r="B22" t="s">
        <v>3325</v>
      </c>
      <c r="C22">
        <f t="shared" si="0"/>
        <v>0</v>
      </c>
    </row>
    <row r="23" spans="1:3" x14ac:dyDescent="0.25">
      <c r="A23" t="s">
        <v>22</v>
      </c>
      <c r="B23" t="s">
        <v>3325</v>
      </c>
      <c r="C23">
        <f t="shared" si="0"/>
        <v>0</v>
      </c>
    </row>
    <row r="24" spans="1:3" x14ac:dyDescent="0.25">
      <c r="A24" t="s">
        <v>23</v>
      </c>
      <c r="B24" t="s">
        <v>3325</v>
      </c>
      <c r="C24">
        <f t="shared" si="0"/>
        <v>0</v>
      </c>
    </row>
    <row r="25" spans="1:3" x14ac:dyDescent="0.25">
      <c r="A25" t="s">
        <v>24</v>
      </c>
      <c r="B25" t="s">
        <v>3323</v>
      </c>
      <c r="C25">
        <f t="shared" si="0"/>
        <v>1</v>
      </c>
    </row>
    <row r="26" spans="1:3" x14ac:dyDescent="0.25">
      <c r="A26" t="s">
        <v>25</v>
      </c>
      <c r="B26" t="s">
        <v>3325</v>
      </c>
      <c r="C26">
        <f t="shared" si="0"/>
        <v>0</v>
      </c>
    </row>
    <row r="27" spans="1:3" x14ac:dyDescent="0.25">
      <c r="A27" t="s">
        <v>26</v>
      </c>
      <c r="B27" t="s">
        <v>3323</v>
      </c>
      <c r="C27">
        <f t="shared" si="0"/>
        <v>1</v>
      </c>
    </row>
    <row r="28" spans="1:3" x14ac:dyDescent="0.25">
      <c r="A28" t="s">
        <v>27</v>
      </c>
      <c r="B28" t="s">
        <v>3325</v>
      </c>
      <c r="C28">
        <f t="shared" si="0"/>
        <v>0</v>
      </c>
    </row>
    <row r="29" spans="1:3" x14ac:dyDescent="0.25">
      <c r="A29" t="s">
        <v>28</v>
      </c>
      <c r="B29" t="s">
        <v>3323</v>
      </c>
      <c r="C29">
        <f t="shared" si="0"/>
        <v>1</v>
      </c>
    </row>
    <row r="30" spans="1:3" x14ac:dyDescent="0.25">
      <c r="A30" t="s">
        <v>29</v>
      </c>
      <c r="B30" t="s">
        <v>3325</v>
      </c>
      <c r="C30">
        <f t="shared" si="0"/>
        <v>0</v>
      </c>
    </row>
    <row r="31" spans="1:3" x14ac:dyDescent="0.25">
      <c r="A31" t="s">
        <v>30</v>
      </c>
      <c r="B31" t="s">
        <v>3325</v>
      </c>
      <c r="C31">
        <f t="shared" si="0"/>
        <v>0</v>
      </c>
    </row>
    <row r="32" spans="1:3" x14ac:dyDescent="0.25">
      <c r="A32" t="s">
        <v>31</v>
      </c>
      <c r="B32" t="s">
        <v>3324</v>
      </c>
      <c r="C32">
        <f t="shared" si="0"/>
        <v>2</v>
      </c>
    </row>
    <row r="33" spans="1:3" x14ac:dyDescent="0.25">
      <c r="A33" t="s">
        <v>32</v>
      </c>
      <c r="B33" t="s">
        <v>3323</v>
      </c>
      <c r="C33">
        <f t="shared" si="0"/>
        <v>1</v>
      </c>
    </row>
    <row r="34" spans="1:3" x14ac:dyDescent="0.25">
      <c r="A34" t="s">
        <v>33</v>
      </c>
      <c r="B34" t="s">
        <v>3324</v>
      </c>
      <c r="C34">
        <f t="shared" si="0"/>
        <v>2</v>
      </c>
    </row>
    <row r="35" spans="1:3" x14ac:dyDescent="0.25">
      <c r="A35" t="s">
        <v>34</v>
      </c>
      <c r="B35" t="s">
        <v>3324</v>
      </c>
      <c r="C35">
        <f t="shared" si="0"/>
        <v>2</v>
      </c>
    </row>
    <row r="36" spans="1:3" x14ac:dyDescent="0.25">
      <c r="A36" t="s">
        <v>35</v>
      </c>
      <c r="B36" t="s">
        <v>3323</v>
      </c>
      <c r="C36">
        <f t="shared" si="0"/>
        <v>1</v>
      </c>
    </row>
    <row r="37" spans="1:3" x14ac:dyDescent="0.25">
      <c r="A37" t="s">
        <v>36</v>
      </c>
      <c r="B37" t="s">
        <v>3325</v>
      </c>
      <c r="C37">
        <f t="shared" si="0"/>
        <v>0</v>
      </c>
    </row>
    <row r="38" spans="1:3" x14ac:dyDescent="0.25">
      <c r="A38" t="s">
        <v>37</v>
      </c>
      <c r="B38" t="s">
        <v>3324</v>
      </c>
      <c r="C38">
        <f t="shared" si="0"/>
        <v>2</v>
      </c>
    </row>
    <row r="39" spans="1:3" x14ac:dyDescent="0.25">
      <c r="A39" t="s">
        <v>38</v>
      </c>
      <c r="B39" t="s">
        <v>3325</v>
      </c>
      <c r="C39">
        <f t="shared" si="0"/>
        <v>0</v>
      </c>
    </row>
    <row r="40" spans="1:3" x14ac:dyDescent="0.25">
      <c r="A40" t="s">
        <v>39</v>
      </c>
      <c r="B40" t="s">
        <v>3323</v>
      </c>
      <c r="C40">
        <f t="shared" si="0"/>
        <v>1</v>
      </c>
    </row>
    <row r="41" spans="1:3" x14ac:dyDescent="0.25">
      <c r="A41" t="s">
        <v>40</v>
      </c>
      <c r="B41" t="s">
        <v>3323</v>
      </c>
      <c r="C41">
        <f t="shared" si="0"/>
        <v>1</v>
      </c>
    </row>
    <row r="42" spans="1:3" x14ac:dyDescent="0.25">
      <c r="A42" t="s">
        <v>41</v>
      </c>
      <c r="B42" t="s">
        <v>3324</v>
      </c>
      <c r="C42">
        <f t="shared" si="0"/>
        <v>2</v>
      </c>
    </row>
    <row r="43" spans="1:3" x14ac:dyDescent="0.25">
      <c r="A43" t="s">
        <v>42</v>
      </c>
      <c r="B43" t="s">
        <v>3323</v>
      </c>
      <c r="C43">
        <f t="shared" si="0"/>
        <v>1</v>
      </c>
    </row>
    <row r="44" spans="1:3" x14ac:dyDescent="0.25">
      <c r="A44" t="s">
        <v>43</v>
      </c>
      <c r="B44" t="s">
        <v>3324</v>
      </c>
      <c r="C44">
        <f t="shared" si="0"/>
        <v>2</v>
      </c>
    </row>
    <row r="45" spans="1:3" x14ac:dyDescent="0.25">
      <c r="A45" t="s">
        <v>44</v>
      </c>
      <c r="B45" t="s">
        <v>3323</v>
      </c>
      <c r="C45">
        <f t="shared" si="0"/>
        <v>1</v>
      </c>
    </row>
    <row r="46" spans="1:3" x14ac:dyDescent="0.25">
      <c r="A46" t="s">
        <v>45</v>
      </c>
      <c r="B46" t="s">
        <v>3323</v>
      </c>
      <c r="C46">
        <f t="shared" si="0"/>
        <v>1</v>
      </c>
    </row>
    <row r="47" spans="1:3" x14ac:dyDescent="0.25">
      <c r="A47" t="s">
        <v>46</v>
      </c>
      <c r="B47" t="s">
        <v>3323</v>
      </c>
      <c r="C47">
        <f t="shared" si="0"/>
        <v>1</v>
      </c>
    </row>
    <row r="48" spans="1:3" x14ac:dyDescent="0.25">
      <c r="A48" t="s">
        <v>47</v>
      </c>
      <c r="B48" t="s">
        <v>3324</v>
      </c>
      <c r="C48">
        <f t="shared" si="0"/>
        <v>2</v>
      </c>
    </row>
    <row r="49" spans="1:3" x14ac:dyDescent="0.25">
      <c r="A49" t="s">
        <v>48</v>
      </c>
      <c r="B49" t="s">
        <v>3323</v>
      </c>
      <c r="C49">
        <f t="shared" si="0"/>
        <v>1</v>
      </c>
    </row>
    <row r="50" spans="1:3" x14ac:dyDescent="0.25">
      <c r="A50" t="s">
        <v>49</v>
      </c>
      <c r="B50" t="s">
        <v>3323</v>
      </c>
      <c r="C50">
        <f t="shared" si="0"/>
        <v>1</v>
      </c>
    </row>
    <row r="51" spans="1:3" x14ac:dyDescent="0.25">
      <c r="A51" t="s">
        <v>50</v>
      </c>
      <c r="B51" t="s">
        <v>3323</v>
      </c>
      <c r="C51">
        <f t="shared" si="0"/>
        <v>1</v>
      </c>
    </row>
    <row r="52" spans="1:3" x14ac:dyDescent="0.25">
      <c r="A52" t="s">
        <v>51</v>
      </c>
      <c r="B52" t="s">
        <v>3325</v>
      </c>
      <c r="C52">
        <f t="shared" si="0"/>
        <v>0</v>
      </c>
    </row>
    <row r="53" spans="1:3" x14ac:dyDescent="0.25">
      <c r="A53" t="s">
        <v>52</v>
      </c>
      <c r="B53" t="s">
        <v>3324</v>
      </c>
      <c r="C53">
        <f t="shared" si="0"/>
        <v>2</v>
      </c>
    </row>
    <row r="54" spans="1:3" x14ac:dyDescent="0.25">
      <c r="A54" t="s">
        <v>53</v>
      </c>
      <c r="B54" t="s">
        <v>3324</v>
      </c>
      <c r="C54">
        <f t="shared" si="0"/>
        <v>2</v>
      </c>
    </row>
    <row r="55" spans="1:3" x14ac:dyDescent="0.25">
      <c r="A55" t="s">
        <v>54</v>
      </c>
      <c r="B55" t="s">
        <v>3323</v>
      </c>
      <c r="C55">
        <f t="shared" si="0"/>
        <v>1</v>
      </c>
    </row>
    <row r="56" spans="1:3" x14ac:dyDescent="0.25">
      <c r="A56" t="s">
        <v>55</v>
      </c>
      <c r="B56" t="s">
        <v>3325</v>
      </c>
      <c r="C56">
        <f t="shared" si="0"/>
        <v>0</v>
      </c>
    </row>
    <row r="57" spans="1:3" x14ac:dyDescent="0.25">
      <c r="A57" t="s">
        <v>56</v>
      </c>
      <c r="B57" t="s">
        <v>3323</v>
      </c>
      <c r="C57">
        <f t="shared" si="0"/>
        <v>1</v>
      </c>
    </row>
    <row r="58" spans="1:3" x14ac:dyDescent="0.25">
      <c r="A58" t="s">
        <v>57</v>
      </c>
      <c r="B58" t="s">
        <v>3323</v>
      </c>
      <c r="C58">
        <f t="shared" si="0"/>
        <v>1</v>
      </c>
    </row>
    <row r="59" spans="1:3" x14ac:dyDescent="0.25">
      <c r="A59" t="s">
        <v>58</v>
      </c>
      <c r="B59" t="s">
        <v>3324</v>
      </c>
      <c r="C59">
        <f t="shared" si="0"/>
        <v>2</v>
      </c>
    </row>
    <row r="60" spans="1:3" x14ac:dyDescent="0.25">
      <c r="A60" t="s">
        <v>59</v>
      </c>
      <c r="B60" t="s">
        <v>3323</v>
      </c>
      <c r="C60">
        <f t="shared" si="0"/>
        <v>1</v>
      </c>
    </row>
    <row r="61" spans="1:3" x14ac:dyDescent="0.25">
      <c r="A61" t="s">
        <v>60</v>
      </c>
      <c r="B61" t="s">
        <v>3325</v>
      </c>
      <c r="C61">
        <f t="shared" si="0"/>
        <v>0</v>
      </c>
    </row>
    <row r="62" spans="1:3" x14ac:dyDescent="0.25">
      <c r="A62" t="s">
        <v>61</v>
      </c>
      <c r="B62" t="s">
        <v>3325</v>
      </c>
      <c r="C62">
        <f t="shared" si="0"/>
        <v>0</v>
      </c>
    </row>
    <row r="63" spans="1:3" x14ac:dyDescent="0.25">
      <c r="A63" t="s">
        <v>62</v>
      </c>
      <c r="B63" t="s">
        <v>3324</v>
      </c>
      <c r="C63">
        <f t="shared" si="0"/>
        <v>2</v>
      </c>
    </row>
    <row r="64" spans="1:3" x14ac:dyDescent="0.25">
      <c r="A64" t="s">
        <v>63</v>
      </c>
      <c r="B64" t="s">
        <v>3325</v>
      </c>
      <c r="C64">
        <f t="shared" si="0"/>
        <v>0</v>
      </c>
    </row>
    <row r="65" spans="1:3" x14ac:dyDescent="0.25">
      <c r="A65" t="s">
        <v>64</v>
      </c>
      <c r="B65" t="s">
        <v>3323</v>
      </c>
      <c r="C65">
        <f t="shared" si="0"/>
        <v>1</v>
      </c>
    </row>
    <row r="66" spans="1:3" x14ac:dyDescent="0.25">
      <c r="A66" t="s">
        <v>65</v>
      </c>
      <c r="B66" t="s">
        <v>3323</v>
      </c>
      <c r="C66">
        <f t="shared" si="0"/>
        <v>1</v>
      </c>
    </row>
    <row r="67" spans="1:3" x14ac:dyDescent="0.25">
      <c r="A67" t="s">
        <v>66</v>
      </c>
      <c r="B67" t="s">
        <v>3323</v>
      </c>
      <c r="C67">
        <f t="shared" ref="C67:C130" si="1">IF(B67="positive",2,IF(B67="neutral",1,0))</f>
        <v>1</v>
      </c>
    </row>
    <row r="68" spans="1:3" x14ac:dyDescent="0.25">
      <c r="A68" t="s">
        <v>67</v>
      </c>
      <c r="B68" t="s">
        <v>3325</v>
      </c>
      <c r="C68">
        <f t="shared" si="1"/>
        <v>0</v>
      </c>
    </row>
    <row r="69" spans="1:3" x14ac:dyDescent="0.25">
      <c r="A69" t="s">
        <v>68</v>
      </c>
      <c r="B69" t="s">
        <v>3324</v>
      </c>
      <c r="C69">
        <f t="shared" si="1"/>
        <v>2</v>
      </c>
    </row>
    <row r="70" spans="1:3" x14ac:dyDescent="0.25">
      <c r="A70" t="s">
        <v>69</v>
      </c>
      <c r="B70" t="s">
        <v>3324</v>
      </c>
      <c r="C70">
        <f t="shared" si="1"/>
        <v>2</v>
      </c>
    </row>
    <row r="71" spans="1:3" x14ac:dyDescent="0.25">
      <c r="A71" t="s">
        <v>70</v>
      </c>
      <c r="B71" t="s">
        <v>3323</v>
      </c>
      <c r="C71">
        <f t="shared" si="1"/>
        <v>1</v>
      </c>
    </row>
    <row r="72" spans="1:3" x14ac:dyDescent="0.25">
      <c r="A72" t="s">
        <v>71</v>
      </c>
      <c r="B72" t="s">
        <v>3325</v>
      </c>
      <c r="C72">
        <f t="shared" si="1"/>
        <v>0</v>
      </c>
    </row>
    <row r="73" spans="1:3" x14ac:dyDescent="0.25">
      <c r="A73" t="s">
        <v>72</v>
      </c>
      <c r="B73" t="s">
        <v>3323</v>
      </c>
      <c r="C73">
        <f t="shared" si="1"/>
        <v>1</v>
      </c>
    </row>
    <row r="74" spans="1:3" x14ac:dyDescent="0.25">
      <c r="A74" t="s">
        <v>73</v>
      </c>
      <c r="B74" t="s">
        <v>3325</v>
      </c>
      <c r="C74">
        <f t="shared" si="1"/>
        <v>0</v>
      </c>
    </row>
    <row r="75" spans="1:3" x14ac:dyDescent="0.25">
      <c r="A75" t="s">
        <v>74</v>
      </c>
      <c r="B75" t="s">
        <v>3324</v>
      </c>
      <c r="C75">
        <f t="shared" si="1"/>
        <v>2</v>
      </c>
    </row>
    <row r="76" spans="1:3" x14ac:dyDescent="0.25">
      <c r="A76" t="s">
        <v>75</v>
      </c>
      <c r="B76" t="s">
        <v>3325</v>
      </c>
      <c r="C76">
        <f t="shared" si="1"/>
        <v>0</v>
      </c>
    </row>
    <row r="77" spans="1:3" x14ac:dyDescent="0.25">
      <c r="A77" t="s">
        <v>76</v>
      </c>
      <c r="B77" t="s">
        <v>3325</v>
      </c>
      <c r="C77">
        <f t="shared" si="1"/>
        <v>0</v>
      </c>
    </row>
    <row r="78" spans="1:3" x14ac:dyDescent="0.25">
      <c r="A78" t="s">
        <v>77</v>
      </c>
      <c r="B78" t="s">
        <v>3325</v>
      </c>
      <c r="C78">
        <f t="shared" si="1"/>
        <v>0</v>
      </c>
    </row>
    <row r="79" spans="1:3" x14ac:dyDescent="0.25">
      <c r="A79" t="s">
        <v>78</v>
      </c>
      <c r="B79" t="s">
        <v>3323</v>
      </c>
      <c r="C79">
        <f t="shared" si="1"/>
        <v>1</v>
      </c>
    </row>
    <row r="80" spans="1:3" x14ac:dyDescent="0.25">
      <c r="A80" t="s">
        <v>79</v>
      </c>
      <c r="B80" t="s">
        <v>3323</v>
      </c>
      <c r="C80">
        <f t="shared" si="1"/>
        <v>1</v>
      </c>
    </row>
    <row r="81" spans="1:3" x14ac:dyDescent="0.25">
      <c r="A81" t="s">
        <v>10</v>
      </c>
      <c r="B81" t="s">
        <v>3323</v>
      </c>
      <c r="C81">
        <f t="shared" si="1"/>
        <v>1</v>
      </c>
    </row>
    <row r="82" spans="1:3" x14ac:dyDescent="0.25">
      <c r="A82" t="s">
        <v>80</v>
      </c>
      <c r="B82" t="s">
        <v>3323</v>
      </c>
      <c r="C82">
        <f t="shared" si="1"/>
        <v>1</v>
      </c>
    </row>
    <row r="83" spans="1:3" x14ac:dyDescent="0.25">
      <c r="A83" t="s">
        <v>81</v>
      </c>
      <c r="B83" t="s">
        <v>3323</v>
      </c>
      <c r="C83">
        <f t="shared" si="1"/>
        <v>1</v>
      </c>
    </row>
    <row r="84" spans="1:3" x14ac:dyDescent="0.25">
      <c r="A84" t="s">
        <v>82</v>
      </c>
      <c r="B84" t="s">
        <v>3325</v>
      </c>
      <c r="C84">
        <f t="shared" si="1"/>
        <v>0</v>
      </c>
    </row>
    <row r="85" spans="1:3" x14ac:dyDescent="0.25">
      <c r="A85" t="s">
        <v>83</v>
      </c>
      <c r="B85" t="s">
        <v>3325</v>
      </c>
      <c r="C85">
        <f t="shared" si="1"/>
        <v>0</v>
      </c>
    </row>
    <row r="86" spans="1:3" x14ac:dyDescent="0.25">
      <c r="A86" t="s">
        <v>84</v>
      </c>
      <c r="B86" t="s">
        <v>3323</v>
      </c>
      <c r="C86">
        <f t="shared" si="1"/>
        <v>1</v>
      </c>
    </row>
    <row r="87" spans="1:3" x14ac:dyDescent="0.25">
      <c r="A87" t="s">
        <v>85</v>
      </c>
      <c r="B87" t="s">
        <v>3325</v>
      </c>
      <c r="C87">
        <f t="shared" si="1"/>
        <v>0</v>
      </c>
    </row>
    <row r="88" spans="1:3" x14ac:dyDescent="0.25">
      <c r="A88" t="s">
        <v>86</v>
      </c>
      <c r="B88" t="s">
        <v>3325</v>
      </c>
      <c r="C88">
        <f t="shared" si="1"/>
        <v>0</v>
      </c>
    </row>
    <row r="89" spans="1:3" x14ac:dyDescent="0.25">
      <c r="A89" t="s">
        <v>87</v>
      </c>
      <c r="B89" t="s">
        <v>3325</v>
      </c>
      <c r="C89">
        <f t="shared" si="1"/>
        <v>0</v>
      </c>
    </row>
    <row r="90" spans="1:3" x14ac:dyDescent="0.25">
      <c r="A90" t="s">
        <v>88</v>
      </c>
      <c r="B90" t="s">
        <v>3325</v>
      </c>
      <c r="C90">
        <f t="shared" si="1"/>
        <v>0</v>
      </c>
    </row>
    <row r="91" spans="1:3" x14ac:dyDescent="0.25">
      <c r="A91" t="s">
        <v>89</v>
      </c>
      <c r="B91" t="s">
        <v>3323</v>
      </c>
      <c r="C91">
        <f t="shared" si="1"/>
        <v>1</v>
      </c>
    </row>
    <row r="92" spans="1:3" x14ac:dyDescent="0.25">
      <c r="A92" t="s">
        <v>90</v>
      </c>
      <c r="B92" t="s">
        <v>3325</v>
      </c>
      <c r="C92">
        <f t="shared" si="1"/>
        <v>0</v>
      </c>
    </row>
    <row r="93" spans="1:3" x14ac:dyDescent="0.25">
      <c r="A93" t="s">
        <v>91</v>
      </c>
      <c r="B93" t="s">
        <v>3323</v>
      </c>
      <c r="C93">
        <f t="shared" si="1"/>
        <v>1</v>
      </c>
    </row>
    <row r="94" spans="1:3" x14ac:dyDescent="0.25">
      <c r="A94" t="s">
        <v>92</v>
      </c>
      <c r="B94" t="s">
        <v>3325</v>
      </c>
      <c r="C94">
        <f t="shared" si="1"/>
        <v>0</v>
      </c>
    </row>
    <row r="95" spans="1:3" x14ac:dyDescent="0.25">
      <c r="A95" t="s">
        <v>93</v>
      </c>
      <c r="B95" t="s">
        <v>3325</v>
      </c>
      <c r="C95">
        <f t="shared" si="1"/>
        <v>0</v>
      </c>
    </row>
    <row r="96" spans="1:3" x14ac:dyDescent="0.25">
      <c r="A96" t="s">
        <v>94</v>
      </c>
      <c r="B96" t="s">
        <v>3324</v>
      </c>
      <c r="C96">
        <f t="shared" si="1"/>
        <v>2</v>
      </c>
    </row>
    <row r="97" spans="1:3" x14ac:dyDescent="0.25">
      <c r="A97" t="s">
        <v>95</v>
      </c>
      <c r="B97" t="s">
        <v>3325</v>
      </c>
      <c r="C97">
        <f t="shared" si="1"/>
        <v>0</v>
      </c>
    </row>
    <row r="98" spans="1:3" x14ac:dyDescent="0.25">
      <c r="A98" t="s">
        <v>96</v>
      </c>
      <c r="B98" t="s">
        <v>3325</v>
      </c>
      <c r="C98">
        <f t="shared" si="1"/>
        <v>0</v>
      </c>
    </row>
    <row r="99" spans="1:3" x14ac:dyDescent="0.25">
      <c r="A99" t="s">
        <v>97</v>
      </c>
      <c r="B99" t="s">
        <v>3323</v>
      </c>
      <c r="C99">
        <f t="shared" si="1"/>
        <v>1</v>
      </c>
    </row>
    <row r="100" spans="1:3" x14ac:dyDescent="0.25">
      <c r="A100" t="s">
        <v>98</v>
      </c>
      <c r="B100" t="s">
        <v>3324</v>
      </c>
      <c r="C100">
        <f t="shared" si="1"/>
        <v>2</v>
      </c>
    </row>
    <row r="101" spans="1:3" x14ac:dyDescent="0.25">
      <c r="A101" t="s">
        <v>99</v>
      </c>
      <c r="B101" t="s">
        <v>3323</v>
      </c>
      <c r="C101">
        <f t="shared" si="1"/>
        <v>1</v>
      </c>
    </row>
    <row r="102" spans="1:3" x14ac:dyDescent="0.25">
      <c r="A102" t="s">
        <v>100</v>
      </c>
      <c r="B102" t="s">
        <v>3324</v>
      </c>
      <c r="C102">
        <f t="shared" si="1"/>
        <v>2</v>
      </c>
    </row>
    <row r="103" spans="1:3" x14ac:dyDescent="0.25">
      <c r="A103" t="s">
        <v>101</v>
      </c>
      <c r="B103" t="s">
        <v>3323</v>
      </c>
      <c r="C103">
        <f t="shared" si="1"/>
        <v>1</v>
      </c>
    </row>
    <row r="104" spans="1:3" x14ac:dyDescent="0.25">
      <c r="A104" t="s">
        <v>102</v>
      </c>
      <c r="B104" t="s">
        <v>3324</v>
      </c>
      <c r="C104">
        <f t="shared" si="1"/>
        <v>2</v>
      </c>
    </row>
    <row r="105" spans="1:3" x14ac:dyDescent="0.25">
      <c r="A105" t="s">
        <v>103</v>
      </c>
      <c r="B105" t="s">
        <v>3324</v>
      </c>
      <c r="C105">
        <f t="shared" si="1"/>
        <v>2</v>
      </c>
    </row>
    <row r="106" spans="1:3" x14ac:dyDescent="0.25">
      <c r="A106" t="s">
        <v>104</v>
      </c>
      <c r="B106" t="s">
        <v>3325</v>
      </c>
      <c r="C106">
        <f t="shared" si="1"/>
        <v>0</v>
      </c>
    </row>
    <row r="107" spans="1:3" x14ac:dyDescent="0.25">
      <c r="A107" t="s">
        <v>105</v>
      </c>
      <c r="B107" t="s">
        <v>3324</v>
      </c>
      <c r="C107">
        <f t="shared" si="1"/>
        <v>2</v>
      </c>
    </row>
    <row r="108" spans="1:3" x14ac:dyDescent="0.25">
      <c r="A108" t="s">
        <v>106</v>
      </c>
      <c r="B108" t="s">
        <v>3324</v>
      </c>
      <c r="C108">
        <f t="shared" si="1"/>
        <v>2</v>
      </c>
    </row>
    <row r="109" spans="1:3" x14ac:dyDescent="0.25">
      <c r="A109" t="s">
        <v>107</v>
      </c>
      <c r="B109" t="s">
        <v>3324</v>
      </c>
      <c r="C109">
        <f t="shared" si="1"/>
        <v>2</v>
      </c>
    </row>
    <row r="110" spans="1:3" x14ac:dyDescent="0.25">
      <c r="A110" t="s">
        <v>108</v>
      </c>
      <c r="B110" t="s">
        <v>3324</v>
      </c>
      <c r="C110">
        <f t="shared" si="1"/>
        <v>2</v>
      </c>
    </row>
    <row r="111" spans="1:3" x14ac:dyDescent="0.25">
      <c r="A111" t="s">
        <v>109</v>
      </c>
      <c r="B111" t="s">
        <v>3325</v>
      </c>
      <c r="C111">
        <f t="shared" si="1"/>
        <v>0</v>
      </c>
    </row>
    <row r="112" spans="1:3" x14ac:dyDescent="0.25">
      <c r="A112" t="s">
        <v>110</v>
      </c>
      <c r="B112" t="s">
        <v>3325</v>
      </c>
      <c r="C112">
        <f t="shared" si="1"/>
        <v>0</v>
      </c>
    </row>
    <row r="113" spans="1:3" x14ac:dyDescent="0.25">
      <c r="A113" t="s">
        <v>111</v>
      </c>
      <c r="B113" t="s">
        <v>3325</v>
      </c>
      <c r="C113">
        <f t="shared" si="1"/>
        <v>0</v>
      </c>
    </row>
    <row r="114" spans="1:3" x14ac:dyDescent="0.25">
      <c r="A114" t="s">
        <v>112</v>
      </c>
      <c r="B114" t="s">
        <v>3324</v>
      </c>
      <c r="C114">
        <f t="shared" si="1"/>
        <v>2</v>
      </c>
    </row>
    <row r="115" spans="1:3" x14ac:dyDescent="0.25">
      <c r="A115" t="s">
        <v>113</v>
      </c>
      <c r="B115" t="s">
        <v>3324</v>
      </c>
      <c r="C115">
        <f t="shared" si="1"/>
        <v>2</v>
      </c>
    </row>
    <row r="116" spans="1:3" x14ac:dyDescent="0.25">
      <c r="A116" t="s">
        <v>114</v>
      </c>
      <c r="B116" t="s">
        <v>3323</v>
      </c>
      <c r="C116">
        <f t="shared" si="1"/>
        <v>1</v>
      </c>
    </row>
    <row r="117" spans="1:3" x14ac:dyDescent="0.25">
      <c r="A117" t="s">
        <v>115</v>
      </c>
      <c r="B117" t="s">
        <v>3325</v>
      </c>
      <c r="C117">
        <f t="shared" si="1"/>
        <v>0</v>
      </c>
    </row>
    <row r="118" spans="1:3" x14ac:dyDescent="0.25">
      <c r="A118" t="s">
        <v>116</v>
      </c>
      <c r="B118" t="s">
        <v>3324</v>
      </c>
      <c r="C118">
        <f t="shared" si="1"/>
        <v>2</v>
      </c>
    </row>
    <row r="119" spans="1:3" x14ac:dyDescent="0.25">
      <c r="A119" t="s">
        <v>117</v>
      </c>
      <c r="B119" t="s">
        <v>3323</v>
      </c>
      <c r="C119">
        <f t="shared" si="1"/>
        <v>1</v>
      </c>
    </row>
    <row r="120" spans="1:3" x14ac:dyDescent="0.25">
      <c r="A120" t="s">
        <v>118</v>
      </c>
      <c r="B120" t="s">
        <v>3323</v>
      </c>
      <c r="C120">
        <f t="shared" si="1"/>
        <v>1</v>
      </c>
    </row>
    <row r="121" spans="1:3" x14ac:dyDescent="0.25">
      <c r="A121" t="s">
        <v>119</v>
      </c>
      <c r="B121" t="s">
        <v>3325</v>
      </c>
      <c r="C121">
        <f t="shared" si="1"/>
        <v>0</v>
      </c>
    </row>
    <row r="122" spans="1:3" x14ac:dyDescent="0.25">
      <c r="A122" t="s">
        <v>120</v>
      </c>
      <c r="B122" t="s">
        <v>3325</v>
      </c>
      <c r="C122">
        <f t="shared" si="1"/>
        <v>0</v>
      </c>
    </row>
    <row r="123" spans="1:3" x14ac:dyDescent="0.25">
      <c r="A123" t="s">
        <v>121</v>
      </c>
      <c r="B123" t="s">
        <v>3323</v>
      </c>
      <c r="C123">
        <f t="shared" si="1"/>
        <v>1</v>
      </c>
    </row>
    <row r="124" spans="1:3" x14ac:dyDescent="0.25">
      <c r="A124" t="s">
        <v>122</v>
      </c>
      <c r="B124" t="s">
        <v>3325</v>
      </c>
      <c r="C124">
        <f t="shared" si="1"/>
        <v>0</v>
      </c>
    </row>
    <row r="125" spans="1:3" x14ac:dyDescent="0.25">
      <c r="A125" t="s">
        <v>123</v>
      </c>
      <c r="B125" t="s">
        <v>3325</v>
      </c>
      <c r="C125">
        <f t="shared" si="1"/>
        <v>0</v>
      </c>
    </row>
    <row r="126" spans="1:3" x14ac:dyDescent="0.25">
      <c r="A126" t="s">
        <v>124</v>
      </c>
      <c r="B126" t="s">
        <v>3325</v>
      </c>
      <c r="C126">
        <f t="shared" si="1"/>
        <v>0</v>
      </c>
    </row>
    <row r="127" spans="1:3" x14ac:dyDescent="0.25">
      <c r="A127" t="s">
        <v>125</v>
      </c>
      <c r="B127" t="s">
        <v>3324</v>
      </c>
      <c r="C127">
        <f t="shared" si="1"/>
        <v>2</v>
      </c>
    </row>
    <row r="128" spans="1:3" x14ac:dyDescent="0.25">
      <c r="A128" t="s">
        <v>126</v>
      </c>
      <c r="B128" t="s">
        <v>3323</v>
      </c>
      <c r="C128">
        <f t="shared" si="1"/>
        <v>1</v>
      </c>
    </row>
    <row r="129" spans="1:3" x14ac:dyDescent="0.25">
      <c r="A129" t="s">
        <v>127</v>
      </c>
      <c r="B129" t="s">
        <v>3324</v>
      </c>
      <c r="C129">
        <f t="shared" si="1"/>
        <v>2</v>
      </c>
    </row>
    <row r="130" spans="1:3" x14ac:dyDescent="0.25">
      <c r="A130" t="s">
        <v>128</v>
      </c>
      <c r="B130" t="s">
        <v>3325</v>
      </c>
      <c r="C130">
        <f t="shared" si="1"/>
        <v>0</v>
      </c>
    </row>
    <row r="131" spans="1:3" x14ac:dyDescent="0.25">
      <c r="A131" t="s">
        <v>129</v>
      </c>
      <c r="B131" t="s">
        <v>3325</v>
      </c>
      <c r="C131">
        <f t="shared" ref="C131:C194" si="2">IF(B131="positive",2,IF(B131="neutral",1,0))</f>
        <v>0</v>
      </c>
    </row>
    <row r="132" spans="1:3" x14ac:dyDescent="0.25">
      <c r="A132" t="s">
        <v>130</v>
      </c>
      <c r="B132" t="s">
        <v>3323</v>
      </c>
      <c r="C132">
        <f t="shared" si="2"/>
        <v>1</v>
      </c>
    </row>
    <row r="133" spans="1:3" x14ac:dyDescent="0.25">
      <c r="A133" t="s">
        <v>131</v>
      </c>
      <c r="B133" t="s">
        <v>3325</v>
      </c>
      <c r="C133">
        <f t="shared" si="2"/>
        <v>0</v>
      </c>
    </row>
    <row r="134" spans="1:3" x14ac:dyDescent="0.25">
      <c r="A134" t="s">
        <v>132</v>
      </c>
      <c r="B134" t="s">
        <v>3324</v>
      </c>
      <c r="C134">
        <f t="shared" si="2"/>
        <v>2</v>
      </c>
    </row>
    <row r="135" spans="1:3" x14ac:dyDescent="0.25">
      <c r="A135" t="s">
        <v>133</v>
      </c>
      <c r="B135" t="s">
        <v>3325</v>
      </c>
      <c r="C135">
        <f t="shared" si="2"/>
        <v>0</v>
      </c>
    </row>
    <row r="136" spans="1:3" x14ac:dyDescent="0.25">
      <c r="A136" t="s">
        <v>134</v>
      </c>
      <c r="B136" t="s">
        <v>3324</v>
      </c>
      <c r="C136">
        <f t="shared" si="2"/>
        <v>2</v>
      </c>
    </row>
    <row r="137" spans="1:3" x14ac:dyDescent="0.25">
      <c r="A137" t="s">
        <v>135</v>
      </c>
      <c r="B137" t="s">
        <v>3324</v>
      </c>
      <c r="C137">
        <f t="shared" si="2"/>
        <v>2</v>
      </c>
    </row>
    <row r="138" spans="1:3" x14ac:dyDescent="0.25">
      <c r="A138" t="s">
        <v>136</v>
      </c>
      <c r="B138" t="s">
        <v>3325</v>
      </c>
      <c r="C138">
        <f t="shared" si="2"/>
        <v>0</v>
      </c>
    </row>
    <row r="139" spans="1:3" x14ac:dyDescent="0.25">
      <c r="A139" t="s">
        <v>137</v>
      </c>
      <c r="B139" t="s">
        <v>3325</v>
      </c>
      <c r="C139">
        <f t="shared" si="2"/>
        <v>0</v>
      </c>
    </row>
    <row r="140" spans="1:3" x14ac:dyDescent="0.25">
      <c r="A140" t="s">
        <v>138</v>
      </c>
      <c r="B140" t="s">
        <v>3323</v>
      </c>
      <c r="C140">
        <f t="shared" si="2"/>
        <v>1</v>
      </c>
    </row>
    <row r="141" spans="1:3" x14ac:dyDescent="0.25">
      <c r="A141" t="s">
        <v>139</v>
      </c>
      <c r="B141" t="s">
        <v>3324</v>
      </c>
      <c r="C141">
        <f t="shared" si="2"/>
        <v>2</v>
      </c>
    </row>
    <row r="142" spans="1:3" x14ac:dyDescent="0.25">
      <c r="A142" t="s">
        <v>140</v>
      </c>
      <c r="B142" t="s">
        <v>3323</v>
      </c>
      <c r="C142">
        <f t="shared" si="2"/>
        <v>1</v>
      </c>
    </row>
    <row r="143" spans="1:3" x14ac:dyDescent="0.25">
      <c r="A143" t="s">
        <v>141</v>
      </c>
      <c r="B143" t="s">
        <v>3323</v>
      </c>
      <c r="C143">
        <f t="shared" si="2"/>
        <v>1</v>
      </c>
    </row>
    <row r="144" spans="1:3" x14ac:dyDescent="0.25">
      <c r="A144" t="s">
        <v>142</v>
      </c>
      <c r="B144" t="s">
        <v>3323</v>
      </c>
      <c r="C144">
        <f t="shared" si="2"/>
        <v>1</v>
      </c>
    </row>
    <row r="145" spans="1:3" x14ac:dyDescent="0.25">
      <c r="A145" t="s">
        <v>143</v>
      </c>
      <c r="B145" t="s">
        <v>3325</v>
      </c>
      <c r="C145">
        <f t="shared" si="2"/>
        <v>0</v>
      </c>
    </row>
    <row r="146" spans="1:3" x14ac:dyDescent="0.25">
      <c r="A146" t="s">
        <v>144</v>
      </c>
      <c r="B146" t="s">
        <v>3325</v>
      </c>
      <c r="C146">
        <f t="shared" si="2"/>
        <v>0</v>
      </c>
    </row>
    <row r="147" spans="1:3" x14ac:dyDescent="0.25">
      <c r="A147" t="s">
        <v>145</v>
      </c>
      <c r="B147" t="s">
        <v>3325</v>
      </c>
      <c r="C147">
        <f t="shared" si="2"/>
        <v>0</v>
      </c>
    </row>
    <row r="148" spans="1:3" x14ac:dyDescent="0.25">
      <c r="A148" t="s">
        <v>146</v>
      </c>
      <c r="B148" t="s">
        <v>3325</v>
      </c>
      <c r="C148">
        <f t="shared" si="2"/>
        <v>0</v>
      </c>
    </row>
    <row r="149" spans="1:3" x14ac:dyDescent="0.25">
      <c r="A149" t="s">
        <v>147</v>
      </c>
      <c r="B149" t="s">
        <v>3325</v>
      </c>
      <c r="C149">
        <f t="shared" si="2"/>
        <v>0</v>
      </c>
    </row>
    <row r="150" spans="1:3" x14ac:dyDescent="0.25">
      <c r="A150" t="s">
        <v>148</v>
      </c>
      <c r="B150" t="s">
        <v>3325</v>
      </c>
      <c r="C150">
        <f t="shared" si="2"/>
        <v>0</v>
      </c>
    </row>
    <row r="151" spans="1:3" x14ac:dyDescent="0.25">
      <c r="A151" t="s">
        <v>149</v>
      </c>
      <c r="B151" t="s">
        <v>3325</v>
      </c>
      <c r="C151">
        <f t="shared" si="2"/>
        <v>0</v>
      </c>
    </row>
    <row r="152" spans="1:3" x14ac:dyDescent="0.25">
      <c r="A152" t="s">
        <v>150</v>
      </c>
      <c r="B152" t="s">
        <v>3325</v>
      </c>
      <c r="C152">
        <f t="shared" si="2"/>
        <v>0</v>
      </c>
    </row>
    <row r="153" spans="1:3" x14ac:dyDescent="0.25">
      <c r="A153" t="s">
        <v>151</v>
      </c>
      <c r="B153" t="s">
        <v>3325</v>
      </c>
      <c r="C153">
        <f t="shared" si="2"/>
        <v>0</v>
      </c>
    </row>
    <row r="154" spans="1:3" x14ac:dyDescent="0.25">
      <c r="A154" t="s">
        <v>152</v>
      </c>
      <c r="B154" t="s">
        <v>3323</v>
      </c>
      <c r="C154">
        <f t="shared" si="2"/>
        <v>1</v>
      </c>
    </row>
    <row r="155" spans="1:3" x14ac:dyDescent="0.25">
      <c r="A155" t="s">
        <v>153</v>
      </c>
      <c r="B155" t="s">
        <v>3325</v>
      </c>
      <c r="C155">
        <f t="shared" si="2"/>
        <v>0</v>
      </c>
    </row>
    <row r="156" spans="1:3" x14ac:dyDescent="0.25">
      <c r="A156" t="s">
        <v>154</v>
      </c>
      <c r="B156" t="s">
        <v>3325</v>
      </c>
      <c r="C156">
        <f t="shared" si="2"/>
        <v>0</v>
      </c>
    </row>
    <row r="157" spans="1:3" x14ac:dyDescent="0.25">
      <c r="A157" t="s">
        <v>155</v>
      </c>
      <c r="B157" t="s">
        <v>3323</v>
      </c>
      <c r="C157">
        <f t="shared" si="2"/>
        <v>1</v>
      </c>
    </row>
    <row r="158" spans="1:3" x14ac:dyDescent="0.25">
      <c r="A158" t="s">
        <v>156</v>
      </c>
      <c r="B158" t="s">
        <v>3323</v>
      </c>
      <c r="C158">
        <f t="shared" si="2"/>
        <v>1</v>
      </c>
    </row>
    <row r="159" spans="1:3" x14ac:dyDescent="0.25">
      <c r="A159" t="s">
        <v>157</v>
      </c>
      <c r="B159" t="s">
        <v>3323</v>
      </c>
      <c r="C159">
        <f t="shared" si="2"/>
        <v>1</v>
      </c>
    </row>
    <row r="160" spans="1:3" x14ac:dyDescent="0.25">
      <c r="A160" t="s">
        <v>158</v>
      </c>
      <c r="B160" t="s">
        <v>3325</v>
      </c>
      <c r="C160">
        <f t="shared" si="2"/>
        <v>0</v>
      </c>
    </row>
    <row r="161" spans="1:3" x14ac:dyDescent="0.25">
      <c r="A161" t="s">
        <v>159</v>
      </c>
      <c r="B161" t="s">
        <v>3325</v>
      </c>
      <c r="C161">
        <f t="shared" si="2"/>
        <v>0</v>
      </c>
    </row>
    <row r="162" spans="1:3" x14ac:dyDescent="0.25">
      <c r="A162" t="s">
        <v>160</v>
      </c>
      <c r="B162" t="s">
        <v>3323</v>
      </c>
      <c r="C162">
        <f t="shared" si="2"/>
        <v>1</v>
      </c>
    </row>
    <row r="163" spans="1:3" x14ac:dyDescent="0.25">
      <c r="A163" t="s">
        <v>161</v>
      </c>
      <c r="B163" t="s">
        <v>3324</v>
      </c>
      <c r="C163">
        <f t="shared" si="2"/>
        <v>2</v>
      </c>
    </row>
    <row r="164" spans="1:3" x14ac:dyDescent="0.25">
      <c r="A164" t="s">
        <v>162</v>
      </c>
      <c r="B164" t="s">
        <v>3325</v>
      </c>
      <c r="C164">
        <f t="shared" si="2"/>
        <v>0</v>
      </c>
    </row>
    <row r="165" spans="1:3" x14ac:dyDescent="0.25">
      <c r="A165" t="s">
        <v>163</v>
      </c>
      <c r="B165" t="s">
        <v>3325</v>
      </c>
      <c r="C165">
        <f t="shared" si="2"/>
        <v>0</v>
      </c>
    </row>
    <row r="166" spans="1:3" x14ac:dyDescent="0.25">
      <c r="A166" t="s">
        <v>164</v>
      </c>
      <c r="B166" t="s">
        <v>3323</v>
      </c>
      <c r="C166">
        <f t="shared" si="2"/>
        <v>1</v>
      </c>
    </row>
    <row r="167" spans="1:3" x14ac:dyDescent="0.25">
      <c r="A167" t="s">
        <v>165</v>
      </c>
      <c r="B167" t="s">
        <v>3325</v>
      </c>
      <c r="C167">
        <f t="shared" si="2"/>
        <v>0</v>
      </c>
    </row>
    <row r="168" spans="1:3" x14ac:dyDescent="0.25">
      <c r="A168" t="s">
        <v>166</v>
      </c>
      <c r="B168" t="s">
        <v>3325</v>
      </c>
      <c r="C168">
        <f t="shared" si="2"/>
        <v>0</v>
      </c>
    </row>
    <row r="169" spans="1:3" x14ac:dyDescent="0.25">
      <c r="A169" t="s">
        <v>167</v>
      </c>
      <c r="B169" t="s">
        <v>3324</v>
      </c>
      <c r="C169">
        <f t="shared" si="2"/>
        <v>2</v>
      </c>
    </row>
    <row r="170" spans="1:3" x14ac:dyDescent="0.25">
      <c r="A170" t="s">
        <v>168</v>
      </c>
      <c r="B170" t="s">
        <v>3324</v>
      </c>
      <c r="C170">
        <f t="shared" si="2"/>
        <v>2</v>
      </c>
    </row>
    <row r="171" spans="1:3" x14ac:dyDescent="0.25">
      <c r="A171" t="s">
        <v>169</v>
      </c>
      <c r="B171" t="s">
        <v>3323</v>
      </c>
      <c r="C171">
        <f t="shared" si="2"/>
        <v>1</v>
      </c>
    </row>
    <row r="172" spans="1:3" x14ac:dyDescent="0.25">
      <c r="A172" t="s">
        <v>170</v>
      </c>
      <c r="B172" t="s">
        <v>3325</v>
      </c>
      <c r="C172">
        <f t="shared" si="2"/>
        <v>0</v>
      </c>
    </row>
    <row r="173" spans="1:3" x14ac:dyDescent="0.25">
      <c r="A173" t="s">
        <v>171</v>
      </c>
      <c r="B173" t="s">
        <v>3325</v>
      </c>
      <c r="C173">
        <f t="shared" si="2"/>
        <v>0</v>
      </c>
    </row>
    <row r="174" spans="1:3" x14ac:dyDescent="0.25">
      <c r="A174" t="s">
        <v>172</v>
      </c>
      <c r="B174" t="s">
        <v>3324</v>
      </c>
      <c r="C174">
        <f t="shared" si="2"/>
        <v>2</v>
      </c>
    </row>
    <row r="175" spans="1:3" x14ac:dyDescent="0.25">
      <c r="A175" t="s">
        <v>173</v>
      </c>
      <c r="B175" t="s">
        <v>3323</v>
      </c>
      <c r="C175">
        <f t="shared" si="2"/>
        <v>1</v>
      </c>
    </row>
    <row r="176" spans="1:3" x14ac:dyDescent="0.25">
      <c r="A176" t="s">
        <v>174</v>
      </c>
      <c r="B176" t="s">
        <v>3325</v>
      </c>
      <c r="C176">
        <f t="shared" si="2"/>
        <v>0</v>
      </c>
    </row>
    <row r="177" spans="1:3" x14ac:dyDescent="0.25">
      <c r="A177" t="s">
        <v>175</v>
      </c>
      <c r="B177" t="s">
        <v>3325</v>
      </c>
      <c r="C177">
        <f t="shared" si="2"/>
        <v>0</v>
      </c>
    </row>
    <row r="178" spans="1:3" x14ac:dyDescent="0.25">
      <c r="A178" t="s">
        <v>176</v>
      </c>
      <c r="B178" t="s">
        <v>3325</v>
      </c>
      <c r="C178">
        <f t="shared" si="2"/>
        <v>0</v>
      </c>
    </row>
    <row r="179" spans="1:3" x14ac:dyDescent="0.25">
      <c r="A179" t="s">
        <v>177</v>
      </c>
      <c r="B179" t="s">
        <v>3325</v>
      </c>
      <c r="C179">
        <f t="shared" si="2"/>
        <v>0</v>
      </c>
    </row>
    <row r="180" spans="1:3" x14ac:dyDescent="0.25">
      <c r="A180" t="s">
        <v>178</v>
      </c>
      <c r="B180" t="s">
        <v>3325</v>
      </c>
      <c r="C180">
        <f t="shared" si="2"/>
        <v>0</v>
      </c>
    </row>
    <row r="181" spans="1:3" x14ac:dyDescent="0.25">
      <c r="A181" t="s">
        <v>179</v>
      </c>
      <c r="B181" t="s">
        <v>3325</v>
      </c>
      <c r="C181">
        <f t="shared" si="2"/>
        <v>0</v>
      </c>
    </row>
    <row r="182" spans="1:3" x14ac:dyDescent="0.25">
      <c r="A182" t="s">
        <v>180</v>
      </c>
      <c r="B182" t="s">
        <v>3324</v>
      </c>
      <c r="C182">
        <f t="shared" si="2"/>
        <v>2</v>
      </c>
    </row>
    <row r="183" spans="1:3" x14ac:dyDescent="0.25">
      <c r="A183" t="s">
        <v>181</v>
      </c>
      <c r="B183" t="s">
        <v>3323</v>
      </c>
      <c r="C183">
        <f t="shared" si="2"/>
        <v>1</v>
      </c>
    </row>
    <row r="184" spans="1:3" x14ac:dyDescent="0.25">
      <c r="A184" t="s">
        <v>182</v>
      </c>
      <c r="B184" t="s">
        <v>3324</v>
      </c>
      <c r="C184">
        <f t="shared" si="2"/>
        <v>2</v>
      </c>
    </row>
    <row r="185" spans="1:3" x14ac:dyDescent="0.25">
      <c r="A185" t="s">
        <v>183</v>
      </c>
      <c r="B185" t="s">
        <v>3324</v>
      </c>
      <c r="C185">
        <f t="shared" si="2"/>
        <v>2</v>
      </c>
    </row>
    <row r="186" spans="1:3" x14ac:dyDescent="0.25">
      <c r="A186" t="s">
        <v>184</v>
      </c>
      <c r="B186" t="s">
        <v>3324</v>
      </c>
      <c r="C186">
        <f t="shared" si="2"/>
        <v>2</v>
      </c>
    </row>
    <row r="187" spans="1:3" x14ac:dyDescent="0.25">
      <c r="A187" t="s">
        <v>185</v>
      </c>
      <c r="B187" t="s">
        <v>3324</v>
      </c>
      <c r="C187">
        <f t="shared" si="2"/>
        <v>2</v>
      </c>
    </row>
    <row r="188" spans="1:3" x14ac:dyDescent="0.25">
      <c r="A188" t="s">
        <v>186</v>
      </c>
      <c r="B188" t="s">
        <v>3325</v>
      </c>
      <c r="C188">
        <f t="shared" si="2"/>
        <v>0</v>
      </c>
    </row>
    <row r="189" spans="1:3" x14ac:dyDescent="0.25">
      <c r="A189" t="s">
        <v>187</v>
      </c>
      <c r="B189" t="s">
        <v>3325</v>
      </c>
      <c r="C189">
        <f t="shared" si="2"/>
        <v>0</v>
      </c>
    </row>
    <row r="190" spans="1:3" x14ac:dyDescent="0.25">
      <c r="A190" t="s">
        <v>188</v>
      </c>
      <c r="B190" t="s">
        <v>3325</v>
      </c>
      <c r="C190">
        <f t="shared" si="2"/>
        <v>0</v>
      </c>
    </row>
    <row r="191" spans="1:3" x14ac:dyDescent="0.25">
      <c r="A191" t="s">
        <v>189</v>
      </c>
      <c r="B191" t="s">
        <v>3324</v>
      </c>
      <c r="C191">
        <f t="shared" si="2"/>
        <v>2</v>
      </c>
    </row>
    <row r="192" spans="1:3" x14ac:dyDescent="0.25">
      <c r="A192" t="s">
        <v>190</v>
      </c>
      <c r="B192" t="s">
        <v>3325</v>
      </c>
      <c r="C192">
        <f t="shared" si="2"/>
        <v>0</v>
      </c>
    </row>
    <row r="193" spans="1:3" x14ac:dyDescent="0.25">
      <c r="A193" t="s">
        <v>191</v>
      </c>
      <c r="B193" t="s">
        <v>3325</v>
      </c>
      <c r="C193">
        <f t="shared" si="2"/>
        <v>0</v>
      </c>
    </row>
    <row r="194" spans="1:3" ht="270" x14ac:dyDescent="0.25">
      <c r="A194" s="1" t="s">
        <v>192</v>
      </c>
      <c r="B194" t="s">
        <v>3325</v>
      </c>
      <c r="C194">
        <f t="shared" si="2"/>
        <v>0</v>
      </c>
    </row>
    <row r="195" spans="1:3" x14ac:dyDescent="0.25">
      <c r="A195" t="s">
        <v>193</v>
      </c>
      <c r="B195" t="s">
        <v>3325</v>
      </c>
      <c r="C195">
        <f t="shared" ref="C195:C258" si="3">IF(B195="positive",2,IF(B195="neutral",1,0))</f>
        <v>0</v>
      </c>
    </row>
    <row r="196" spans="1:3" x14ac:dyDescent="0.25">
      <c r="A196" t="s">
        <v>194</v>
      </c>
      <c r="B196" t="s">
        <v>3325</v>
      </c>
      <c r="C196">
        <f t="shared" si="3"/>
        <v>0</v>
      </c>
    </row>
    <row r="197" spans="1:3" x14ac:dyDescent="0.25">
      <c r="A197" t="s">
        <v>195</v>
      </c>
      <c r="B197" t="s">
        <v>3325</v>
      </c>
      <c r="C197">
        <f t="shared" si="3"/>
        <v>0</v>
      </c>
    </row>
    <row r="198" spans="1:3" x14ac:dyDescent="0.25">
      <c r="A198" t="s">
        <v>196</v>
      </c>
      <c r="B198" t="s">
        <v>3324</v>
      </c>
      <c r="C198">
        <f t="shared" si="3"/>
        <v>2</v>
      </c>
    </row>
    <row r="199" spans="1:3" x14ac:dyDescent="0.25">
      <c r="A199" t="s">
        <v>197</v>
      </c>
      <c r="B199" t="s">
        <v>3324</v>
      </c>
      <c r="C199">
        <f t="shared" si="3"/>
        <v>2</v>
      </c>
    </row>
    <row r="200" spans="1:3" x14ac:dyDescent="0.25">
      <c r="A200" t="s">
        <v>198</v>
      </c>
      <c r="B200" t="s">
        <v>3325</v>
      </c>
      <c r="C200">
        <f t="shared" si="3"/>
        <v>0</v>
      </c>
    </row>
    <row r="201" spans="1:3" x14ac:dyDescent="0.25">
      <c r="A201" t="s">
        <v>199</v>
      </c>
      <c r="B201" t="s">
        <v>3323</v>
      </c>
      <c r="C201">
        <f t="shared" si="3"/>
        <v>1</v>
      </c>
    </row>
    <row r="202" spans="1:3" x14ac:dyDescent="0.25">
      <c r="A202" t="s">
        <v>200</v>
      </c>
      <c r="B202" t="s">
        <v>3325</v>
      </c>
      <c r="C202">
        <f t="shared" si="3"/>
        <v>0</v>
      </c>
    </row>
    <row r="203" spans="1:3" x14ac:dyDescent="0.25">
      <c r="A203" t="s">
        <v>201</v>
      </c>
      <c r="B203" t="s">
        <v>3324</v>
      </c>
      <c r="C203">
        <f t="shared" si="3"/>
        <v>2</v>
      </c>
    </row>
    <row r="204" spans="1:3" x14ac:dyDescent="0.25">
      <c r="A204" t="s">
        <v>202</v>
      </c>
      <c r="B204" t="s">
        <v>3325</v>
      </c>
      <c r="C204">
        <f t="shared" si="3"/>
        <v>0</v>
      </c>
    </row>
    <row r="205" spans="1:3" x14ac:dyDescent="0.25">
      <c r="A205" t="s">
        <v>203</v>
      </c>
      <c r="B205" t="s">
        <v>3324</v>
      </c>
      <c r="C205">
        <f t="shared" si="3"/>
        <v>2</v>
      </c>
    </row>
    <row r="206" spans="1:3" x14ac:dyDescent="0.25">
      <c r="A206" t="s">
        <v>204</v>
      </c>
      <c r="B206" t="s">
        <v>3324</v>
      </c>
      <c r="C206">
        <f t="shared" si="3"/>
        <v>2</v>
      </c>
    </row>
    <row r="207" spans="1:3" x14ac:dyDescent="0.25">
      <c r="A207" t="s">
        <v>205</v>
      </c>
      <c r="B207" t="s">
        <v>3324</v>
      </c>
      <c r="C207">
        <f t="shared" si="3"/>
        <v>2</v>
      </c>
    </row>
    <row r="208" spans="1:3" x14ac:dyDescent="0.25">
      <c r="A208" t="s">
        <v>206</v>
      </c>
      <c r="B208" t="s">
        <v>3325</v>
      </c>
      <c r="C208">
        <f t="shared" si="3"/>
        <v>0</v>
      </c>
    </row>
    <row r="209" spans="1:3" x14ac:dyDescent="0.25">
      <c r="A209" t="s">
        <v>207</v>
      </c>
      <c r="B209" t="s">
        <v>3324</v>
      </c>
      <c r="C209">
        <f t="shared" si="3"/>
        <v>2</v>
      </c>
    </row>
    <row r="210" spans="1:3" x14ac:dyDescent="0.25">
      <c r="A210" t="s">
        <v>208</v>
      </c>
      <c r="B210" t="s">
        <v>3324</v>
      </c>
      <c r="C210">
        <f t="shared" si="3"/>
        <v>2</v>
      </c>
    </row>
    <row r="211" spans="1:3" x14ac:dyDescent="0.25">
      <c r="A211" t="s">
        <v>209</v>
      </c>
      <c r="B211" t="s">
        <v>3324</v>
      </c>
      <c r="C211">
        <f t="shared" si="3"/>
        <v>2</v>
      </c>
    </row>
    <row r="212" spans="1:3" x14ac:dyDescent="0.25">
      <c r="A212" t="s">
        <v>210</v>
      </c>
      <c r="B212" t="s">
        <v>3325</v>
      </c>
      <c r="C212">
        <f t="shared" si="3"/>
        <v>0</v>
      </c>
    </row>
    <row r="213" spans="1:3" x14ac:dyDescent="0.25">
      <c r="A213" t="s">
        <v>211</v>
      </c>
      <c r="B213" t="s">
        <v>3324</v>
      </c>
      <c r="C213">
        <f t="shared" si="3"/>
        <v>2</v>
      </c>
    </row>
    <row r="214" spans="1:3" x14ac:dyDescent="0.25">
      <c r="A214" t="s">
        <v>212</v>
      </c>
      <c r="B214" t="s">
        <v>3324</v>
      </c>
      <c r="C214">
        <f t="shared" si="3"/>
        <v>2</v>
      </c>
    </row>
    <row r="215" spans="1:3" x14ac:dyDescent="0.25">
      <c r="A215" t="s">
        <v>213</v>
      </c>
      <c r="B215" t="s">
        <v>3323</v>
      </c>
      <c r="C215">
        <f t="shared" si="3"/>
        <v>1</v>
      </c>
    </row>
    <row r="216" spans="1:3" x14ac:dyDescent="0.25">
      <c r="A216" t="s">
        <v>214</v>
      </c>
      <c r="B216" t="s">
        <v>3325</v>
      </c>
      <c r="C216">
        <f t="shared" si="3"/>
        <v>0</v>
      </c>
    </row>
    <row r="217" spans="1:3" x14ac:dyDescent="0.25">
      <c r="A217" t="s">
        <v>215</v>
      </c>
      <c r="B217" t="s">
        <v>3325</v>
      </c>
      <c r="C217">
        <f t="shared" si="3"/>
        <v>0</v>
      </c>
    </row>
    <row r="218" spans="1:3" x14ac:dyDescent="0.25">
      <c r="A218" t="s">
        <v>216</v>
      </c>
      <c r="B218" t="s">
        <v>3324</v>
      </c>
      <c r="C218">
        <f t="shared" si="3"/>
        <v>2</v>
      </c>
    </row>
    <row r="219" spans="1:3" x14ac:dyDescent="0.25">
      <c r="A219" t="s">
        <v>217</v>
      </c>
      <c r="B219" t="s">
        <v>3325</v>
      </c>
      <c r="C219">
        <f t="shared" si="3"/>
        <v>0</v>
      </c>
    </row>
    <row r="220" spans="1:3" x14ac:dyDescent="0.25">
      <c r="A220" t="s">
        <v>218</v>
      </c>
      <c r="B220" t="s">
        <v>3324</v>
      </c>
      <c r="C220">
        <f t="shared" si="3"/>
        <v>2</v>
      </c>
    </row>
    <row r="221" spans="1:3" x14ac:dyDescent="0.25">
      <c r="A221" t="s">
        <v>219</v>
      </c>
      <c r="B221" t="s">
        <v>3324</v>
      </c>
      <c r="C221">
        <f t="shared" si="3"/>
        <v>2</v>
      </c>
    </row>
    <row r="222" spans="1:3" x14ac:dyDescent="0.25">
      <c r="A222" t="s">
        <v>220</v>
      </c>
      <c r="B222" t="s">
        <v>3325</v>
      </c>
      <c r="C222">
        <f t="shared" si="3"/>
        <v>0</v>
      </c>
    </row>
    <row r="223" spans="1:3" x14ac:dyDescent="0.25">
      <c r="A223" t="s">
        <v>221</v>
      </c>
      <c r="B223" t="s">
        <v>3325</v>
      </c>
      <c r="C223">
        <f t="shared" si="3"/>
        <v>0</v>
      </c>
    </row>
    <row r="224" spans="1:3" x14ac:dyDescent="0.25">
      <c r="A224" t="s">
        <v>222</v>
      </c>
      <c r="B224" t="s">
        <v>3325</v>
      </c>
      <c r="C224">
        <f t="shared" si="3"/>
        <v>0</v>
      </c>
    </row>
    <row r="225" spans="1:3" x14ac:dyDescent="0.25">
      <c r="A225" t="s">
        <v>223</v>
      </c>
      <c r="B225" t="s">
        <v>3324</v>
      </c>
      <c r="C225">
        <f t="shared" si="3"/>
        <v>2</v>
      </c>
    </row>
    <row r="226" spans="1:3" x14ac:dyDescent="0.25">
      <c r="A226" t="s">
        <v>224</v>
      </c>
      <c r="B226" t="s">
        <v>3323</v>
      </c>
      <c r="C226">
        <f t="shared" si="3"/>
        <v>1</v>
      </c>
    </row>
    <row r="227" spans="1:3" x14ac:dyDescent="0.25">
      <c r="A227" t="s">
        <v>225</v>
      </c>
      <c r="B227" t="s">
        <v>3324</v>
      </c>
      <c r="C227">
        <f t="shared" si="3"/>
        <v>2</v>
      </c>
    </row>
    <row r="228" spans="1:3" x14ac:dyDescent="0.25">
      <c r="A228" t="s">
        <v>226</v>
      </c>
      <c r="B228" t="s">
        <v>3323</v>
      </c>
      <c r="C228">
        <f t="shared" si="3"/>
        <v>1</v>
      </c>
    </row>
    <row r="229" spans="1:3" x14ac:dyDescent="0.25">
      <c r="A229" t="s">
        <v>227</v>
      </c>
      <c r="B229" t="s">
        <v>3323</v>
      </c>
      <c r="C229">
        <f t="shared" si="3"/>
        <v>1</v>
      </c>
    </row>
    <row r="230" spans="1:3" x14ac:dyDescent="0.25">
      <c r="A230" t="s">
        <v>228</v>
      </c>
      <c r="B230" t="s">
        <v>3323</v>
      </c>
      <c r="C230">
        <f t="shared" si="3"/>
        <v>1</v>
      </c>
    </row>
    <row r="231" spans="1:3" x14ac:dyDescent="0.25">
      <c r="A231" t="s">
        <v>229</v>
      </c>
      <c r="B231" t="s">
        <v>3324</v>
      </c>
      <c r="C231">
        <f t="shared" si="3"/>
        <v>2</v>
      </c>
    </row>
    <row r="232" spans="1:3" x14ac:dyDescent="0.25">
      <c r="A232" t="s">
        <v>230</v>
      </c>
      <c r="B232" t="s">
        <v>3323</v>
      </c>
      <c r="C232">
        <f t="shared" si="3"/>
        <v>1</v>
      </c>
    </row>
    <row r="233" spans="1:3" x14ac:dyDescent="0.25">
      <c r="A233" t="s">
        <v>231</v>
      </c>
      <c r="B233" t="s">
        <v>3323</v>
      </c>
      <c r="C233">
        <f t="shared" si="3"/>
        <v>1</v>
      </c>
    </row>
    <row r="234" spans="1:3" x14ac:dyDescent="0.25">
      <c r="A234" t="s">
        <v>232</v>
      </c>
      <c r="B234" t="s">
        <v>3325</v>
      </c>
      <c r="C234">
        <f t="shared" si="3"/>
        <v>0</v>
      </c>
    </row>
    <row r="235" spans="1:3" x14ac:dyDescent="0.25">
      <c r="A235" t="s">
        <v>233</v>
      </c>
      <c r="B235" t="s">
        <v>3325</v>
      </c>
      <c r="C235">
        <f t="shared" si="3"/>
        <v>0</v>
      </c>
    </row>
    <row r="236" spans="1:3" x14ac:dyDescent="0.25">
      <c r="A236" t="s">
        <v>234</v>
      </c>
      <c r="B236" t="s">
        <v>3324</v>
      </c>
      <c r="C236">
        <f t="shared" si="3"/>
        <v>2</v>
      </c>
    </row>
    <row r="237" spans="1:3" x14ac:dyDescent="0.25">
      <c r="A237" t="s">
        <v>235</v>
      </c>
      <c r="B237" t="s">
        <v>3325</v>
      </c>
      <c r="C237">
        <f t="shared" si="3"/>
        <v>0</v>
      </c>
    </row>
    <row r="238" spans="1:3" x14ac:dyDescent="0.25">
      <c r="A238" t="s">
        <v>236</v>
      </c>
      <c r="B238" t="s">
        <v>3323</v>
      </c>
      <c r="C238">
        <f t="shared" si="3"/>
        <v>1</v>
      </c>
    </row>
    <row r="239" spans="1:3" x14ac:dyDescent="0.25">
      <c r="A239" t="s">
        <v>237</v>
      </c>
      <c r="B239" t="s">
        <v>3323</v>
      </c>
      <c r="C239">
        <f t="shared" si="3"/>
        <v>1</v>
      </c>
    </row>
    <row r="240" spans="1:3" x14ac:dyDescent="0.25">
      <c r="A240" t="s">
        <v>238</v>
      </c>
      <c r="B240" t="s">
        <v>3324</v>
      </c>
      <c r="C240">
        <f t="shared" si="3"/>
        <v>2</v>
      </c>
    </row>
    <row r="241" spans="1:3" x14ac:dyDescent="0.25">
      <c r="A241" t="s">
        <v>239</v>
      </c>
      <c r="B241" t="s">
        <v>3323</v>
      </c>
      <c r="C241">
        <f t="shared" si="3"/>
        <v>1</v>
      </c>
    </row>
    <row r="242" spans="1:3" x14ac:dyDescent="0.25">
      <c r="A242" t="s">
        <v>240</v>
      </c>
      <c r="B242" t="s">
        <v>3324</v>
      </c>
      <c r="C242">
        <f t="shared" si="3"/>
        <v>2</v>
      </c>
    </row>
    <row r="243" spans="1:3" x14ac:dyDescent="0.25">
      <c r="A243" t="s">
        <v>241</v>
      </c>
      <c r="B243" t="s">
        <v>3324</v>
      </c>
      <c r="C243">
        <f t="shared" si="3"/>
        <v>2</v>
      </c>
    </row>
    <row r="244" spans="1:3" x14ac:dyDescent="0.25">
      <c r="A244" t="s">
        <v>242</v>
      </c>
      <c r="B244" t="s">
        <v>3325</v>
      </c>
      <c r="C244">
        <f t="shared" si="3"/>
        <v>0</v>
      </c>
    </row>
    <row r="245" spans="1:3" x14ac:dyDescent="0.25">
      <c r="A245" t="s">
        <v>243</v>
      </c>
      <c r="B245" t="s">
        <v>3323</v>
      </c>
      <c r="C245">
        <f t="shared" si="3"/>
        <v>1</v>
      </c>
    </row>
    <row r="246" spans="1:3" x14ac:dyDescent="0.25">
      <c r="A246" t="s">
        <v>244</v>
      </c>
      <c r="B246" t="s">
        <v>3324</v>
      </c>
      <c r="C246">
        <f t="shared" si="3"/>
        <v>2</v>
      </c>
    </row>
    <row r="247" spans="1:3" x14ac:dyDescent="0.25">
      <c r="A247" t="s">
        <v>245</v>
      </c>
      <c r="B247" t="s">
        <v>3324</v>
      </c>
      <c r="C247">
        <f t="shared" si="3"/>
        <v>2</v>
      </c>
    </row>
    <row r="248" spans="1:3" x14ac:dyDescent="0.25">
      <c r="A248" t="s">
        <v>246</v>
      </c>
      <c r="B248" t="s">
        <v>3323</v>
      </c>
      <c r="C248">
        <f t="shared" si="3"/>
        <v>1</v>
      </c>
    </row>
    <row r="249" spans="1:3" x14ac:dyDescent="0.25">
      <c r="A249" t="s">
        <v>247</v>
      </c>
      <c r="B249" t="s">
        <v>3323</v>
      </c>
      <c r="C249">
        <f t="shared" si="3"/>
        <v>1</v>
      </c>
    </row>
    <row r="250" spans="1:3" x14ac:dyDescent="0.25">
      <c r="A250" t="s">
        <v>248</v>
      </c>
      <c r="B250" t="s">
        <v>3325</v>
      </c>
      <c r="C250">
        <f t="shared" si="3"/>
        <v>0</v>
      </c>
    </row>
    <row r="251" spans="1:3" x14ac:dyDescent="0.25">
      <c r="A251" t="s">
        <v>249</v>
      </c>
      <c r="B251" t="s">
        <v>3324</v>
      </c>
      <c r="C251">
        <f t="shared" si="3"/>
        <v>2</v>
      </c>
    </row>
    <row r="252" spans="1:3" x14ac:dyDescent="0.25">
      <c r="A252" t="s">
        <v>250</v>
      </c>
      <c r="B252" t="s">
        <v>3325</v>
      </c>
      <c r="C252">
        <f t="shared" si="3"/>
        <v>0</v>
      </c>
    </row>
    <row r="253" spans="1:3" x14ac:dyDescent="0.25">
      <c r="A253" t="s">
        <v>251</v>
      </c>
      <c r="B253" t="s">
        <v>3323</v>
      </c>
      <c r="C253">
        <f t="shared" si="3"/>
        <v>1</v>
      </c>
    </row>
    <row r="254" spans="1:3" x14ac:dyDescent="0.25">
      <c r="A254" t="s">
        <v>252</v>
      </c>
      <c r="B254" t="s">
        <v>3323</v>
      </c>
      <c r="C254">
        <f t="shared" si="3"/>
        <v>1</v>
      </c>
    </row>
    <row r="255" spans="1:3" x14ac:dyDescent="0.25">
      <c r="A255" t="s">
        <v>253</v>
      </c>
      <c r="B255" t="s">
        <v>3323</v>
      </c>
      <c r="C255">
        <f t="shared" si="3"/>
        <v>1</v>
      </c>
    </row>
    <row r="256" spans="1:3" x14ac:dyDescent="0.25">
      <c r="A256" t="s">
        <v>254</v>
      </c>
      <c r="B256" t="s">
        <v>3323</v>
      </c>
      <c r="C256">
        <f t="shared" si="3"/>
        <v>1</v>
      </c>
    </row>
    <row r="257" spans="1:3" x14ac:dyDescent="0.25">
      <c r="A257" t="s">
        <v>255</v>
      </c>
      <c r="B257" t="s">
        <v>3325</v>
      </c>
      <c r="C257">
        <f t="shared" si="3"/>
        <v>0</v>
      </c>
    </row>
    <row r="258" spans="1:3" x14ac:dyDescent="0.25">
      <c r="A258" t="s">
        <v>256</v>
      </c>
      <c r="B258" t="s">
        <v>3325</v>
      </c>
      <c r="C258">
        <f t="shared" si="3"/>
        <v>0</v>
      </c>
    </row>
    <row r="259" spans="1:3" x14ac:dyDescent="0.25">
      <c r="A259" t="s">
        <v>257</v>
      </c>
      <c r="B259" t="s">
        <v>3323</v>
      </c>
      <c r="C259">
        <f t="shared" ref="C259:C322" si="4">IF(B259="positive",2,IF(B259="neutral",1,0))</f>
        <v>1</v>
      </c>
    </row>
    <row r="260" spans="1:3" x14ac:dyDescent="0.25">
      <c r="A260" t="s">
        <v>258</v>
      </c>
      <c r="B260" t="s">
        <v>3323</v>
      </c>
      <c r="C260">
        <f t="shared" si="4"/>
        <v>1</v>
      </c>
    </row>
    <row r="261" spans="1:3" x14ac:dyDescent="0.25">
      <c r="A261" t="s">
        <v>259</v>
      </c>
      <c r="B261" t="s">
        <v>3325</v>
      </c>
      <c r="C261">
        <f t="shared" si="4"/>
        <v>0</v>
      </c>
    </row>
    <row r="262" spans="1:3" x14ac:dyDescent="0.25">
      <c r="A262" t="s">
        <v>260</v>
      </c>
      <c r="B262" t="s">
        <v>3324</v>
      </c>
      <c r="C262">
        <f t="shared" si="4"/>
        <v>2</v>
      </c>
    </row>
    <row r="263" spans="1:3" x14ac:dyDescent="0.25">
      <c r="A263" t="s">
        <v>261</v>
      </c>
      <c r="B263" t="s">
        <v>3323</v>
      </c>
      <c r="C263">
        <f t="shared" si="4"/>
        <v>1</v>
      </c>
    </row>
    <row r="264" spans="1:3" x14ac:dyDescent="0.25">
      <c r="A264" t="s">
        <v>262</v>
      </c>
      <c r="B264" t="s">
        <v>3323</v>
      </c>
      <c r="C264">
        <f t="shared" si="4"/>
        <v>1</v>
      </c>
    </row>
    <row r="265" spans="1:3" x14ac:dyDescent="0.25">
      <c r="A265" t="s">
        <v>263</v>
      </c>
      <c r="B265" t="s">
        <v>3323</v>
      </c>
      <c r="C265">
        <f t="shared" si="4"/>
        <v>1</v>
      </c>
    </row>
    <row r="266" spans="1:3" x14ac:dyDescent="0.25">
      <c r="A266" t="s">
        <v>264</v>
      </c>
      <c r="B266" t="s">
        <v>3323</v>
      </c>
      <c r="C266">
        <f t="shared" si="4"/>
        <v>1</v>
      </c>
    </row>
    <row r="267" spans="1:3" x14ac:dyDescent="0.25">
      <c r="A267" t="s">
        <v>265</v>
      </c>
      <c r="B267" t="s">
        <v>3325</v>
      </c>
      <c r="C267">
        <f t="shared" si="4"/>
        <v>0</v>
      </c>
    </row>
    <row r="268" spans="1:3" x14ac:dyDescent="0.25">
      <c r="A268" t="s">
        <v>266</v>
      </c>
      <c r="B268" t="s">
        <v>3323</v>
      </c>
      <c r="C268">
        <f t="shared" si="4"/>
        <v>1</v>
      </c>
    </row>
    <row r="269" spans="1:3" x14ac:dyDescent="0.25">
      <c r="A269" t="s">
        <v>267</v>
      </c>
      <c r="B269" t="s">
        <v>3323</v>
      </c>
      <c r="C269">
        <f t="shared" si="4"/>
        <v>1</v>
      </c>
    </row>
    <row r="270" spans="1:3" x14ac:dyDescent="0.25">
      <c r="A270" t="s">
        <v>268</v>
      </c>
      <c r="B270" t="s">
        <v>3325</v>
      </c>
      <c r="C270">
        <f t="shared" si="4"/>
        <v>0</v>
      </c>
    </row>
    <row r="271" spans="1:3" x14ac:dyDescent="0.25">
      <c r="A271" t="s">
        <v>269</v>
      </c>
      <c r="B271" t="s">
        <v>3323</v>
      </c>
      <c r="C271">
        <f t="shared" si="4"/>
        <v>1</v>
      </c>
    </row>
    <row r="272" spans="1:3" x14ac:dyDescent="0.25">
      <c r="A272" t="s">
        <v>270</v>
      </c>
      <c r="B272" t="s">
        <v>3324</v>
      </c>
      <c r="C272">
        <f t="shared" si="4"/>
        <v>2</v>
      </c>
    </row>
    <row r="273" spans="1:3" x14ac:dyDescent="0.25">
      <c r="A273" t="s">
        <v>271</v>
      </c>
      <c r="B273" t="s">
        <v>3325</v>
      </c>
      <c r="C273">
        <f t="shared" si="4"/>
        <v>0</v>
      </c>
    </row>
    <row r="274" spans="1:3" x14ac:dyDescent="0.25">
      <c r="A274" t="s">
        <v>272</v>
      </c>
      <c r="B274" t="s">
        <v>3325</v>
      </c>
      <c r="C274">
        <f t="shared" si="4"/>
        <v>0</v>
      </c>
    </row>
    <row r="275" spans="1:3" x14ac:dyDescent="0.25">
      <c r="A275" t="s">
        <v>273</v>
      </c>
      <c r="B275" t="s">
        <v>3324</v>
      </c>
      <c r="C275">
        <f t="shared" si="4"/>
        <v>2</v>
      </c>
    </row>
    <row r="276" spans="1:3" x14ac:dyDescent="0.25">
      <c r="A276" t="s">
        <v>274</v>
      </c>
      <c r="B276" t="s">
        <v>3324</v>
      </c>
      <c r="C276">
        <f t="shared" si="4"/>
        <v>2</v>
      </c>
    </row>
    <row r="277" spans="1:3" x14ac:dyDescent="0.25">
      <c r="A277" t="s">
        <v>275</v>
      </c>
      <c r="B277" t="s">
        <v>3324</v>
      </c>
      <c r="C277">
        <f t="shared" si="4"/>
        <v>2</v>
      </c>
    </row>
    <row r="278" spans="1:3" x14ac:dyDescent="0.25">
      <c r="A278" t="s">
        <v>276</v>
      </c>
      <c r="B278" t="s">
        <v>3323</v>
      </c>
      <c r="C278">
        <f t="shared" si="4"/>
        <v>1</v>
      </c>
    </row>
    <row r="279" spans="1:3" x14ac:dyDescent="0.25">
      <c r="A279" t="s">
        <v>277</v>
      </c>
      <c r="B279" t="s">
        <v>3323</v>
      </c>
      <c r="C279">
        <f t="shared" si="4"/>
        <v>1</v>
      </c>
    </row>
    <row r="280" spans="1:3" x14ac:dyDescent="0.25">
      <c r="A280" t="s">
        <v>278</v>
      </c>
      <c r="B280" t="s">
        <v>3323</v>
      </c>
      <c r="C280">
        <f t="shared" si="4"/>
        <v>1</v>
      </c>
    </row>
    <row r="281" spans="1:3" x14ac:dyDescent="0.25">
      <c r="A281" t="s">
        <v>279</v>
      </c>
      <c r="B281" t="s">
        <v>3324</v>
      </c>
      <c r="C281">
        <f t="shared" si="4"/>
        <v>2</v>
      </c>
    </row>
    <row r="282" spans="1:3" x14ac:dyDescent="0.25">
      <c r="A282" t="s">
        <v>280</v>
      </c>
      <c r="B282" t="s">
        <v>3325</v>
      </c>
      <c r="C282">
        <f t="shared" si="4"/>
        <v>0</v>
      </c>
    </row>
    <row r="283" spans="1:3" x14ac:dyDescent="0.25">
      <c r="A283" t="s">
        <v>281</v>
      </c>
      <c r="B283" t="s">
        <v>3323</v>
      </c>
      <c r="C283">
        <f t="shared" si="4"/>
        <v>1</v>
      </c>
    </row>
    <row r="284" spans="1:3" x14ac:dyDescent="0.25">
      <c r="A284" t="s">
        <v>282</v>
      </c>
      <c r="B284" t="s">
        <v>3325</v>
      </c>
      <c r="C284">
        <f t="shared" si="4"/>
        <v>0</v>
      </c>
    </row>
    <row r="285" spans="1:3" x14ac:dyDescent="0.25">
      <c r="A285" t="s">
        <v>283</v>
      </c>
      <c r="B285" t="s">
        <v>3325</v>
      </c>
      <c r="C285">
        <f t="shared" si="4"/>
        <v>0</v>
      </c>
    </row>
    <row r="286" spans="1:3" x14ac:dyDescent="0.25">
      <c r="A286" t="s">
        <v>284</v>
      </c>
      <c r="B286" t="s">
        <v>3323</v>
      </c>
      <c r="C286">
        <f t="shared" si="4"/>
        <v>1</v>
      </c>
    </row>
    <row r="287" spans="1:3" x14ac:dyDescent="0.25">
      <c r="A287" t="s">
        <v>285</v>
      </c>
      <c r="B287" t="s">
        <v>3323</v>
      </c>
      <c r="C287">
        <f t="shared" si="4"/>
        <v>1</v>
      </c>
    </row>
    <row r="288" spans="1:3" x14ac:dyDescent="0.25">
      <c r="A288" t="s">
        <v>286</v>
      </c>
      <c r="B288" t="s">
        <v>3325</v>
      </c>
      <c r="C288">
        <f t="shared" si="4"/>
        <v>0</v>
      </c>
    </row>
    <row r="289" spans="1:3" x14ac:dyDescent="0.25">
      <c r="A289" t="s">
        <v>287</v>
      </c>
      <c r="B289" t="s">
        <v>3325</v>
      </c>
      <c r="C289">
        <f t="shared" si="4"/>
        <v>0</v>
      </c>
    </row>
    <row r="290" spans="1:3" x14ac:dyDescent="0.25">
      <c r="A290" t="s">
        <v>288</v>
      </c>
      <c r="B290" t="s">
        <v>3324</v>
      </c>
      <c r="C290">
        <f t="shared" si="4"/>
        <v>2</v>
      </c>
    </row>
    <row r="291" spans="1:3" x14ac:dyDescent="0.25">
      <c r="A291" t="s">
        <v>289</v>
      </c>
      <c r="B291" t="s">
        <v>3324</v>
      </c>
      <c r="C291">
        <f t="shared" si="4"/>
        <v>2</v>
      </c>
    </row>
    <row r="292" spans="1:3" x14ac:dyDescent="0.25">
      <c r="A292" t="s">
        <v>290</v>
      </c>
      <c r="B292" t="s">
        <v>3323</v>
      </c>
      <c r="C292">
        <f t="shared" si="4"/>
        <v>1</v>
      </c>
    </row>
    <row r="293" spans="1:3" x14ac:dyDescent="0.25">
      <c r="A293" t="s">
        <v>291</v>
      </c>
      <c r="B293" t="s">
        <v>3323</v>
      </c>
      <c r="C293">
        <f t="shared" si="4"/>
        <v>1</v>
      </c>
    </row>
    <row r="294" spans="1:3" x14ac:dyDescent="0.25">
      <c r="A294" t="s">
        <v>292</v>
      </c>
      <c r="B294" t="s">
        <v>3323</v>
      </c>
      <c r="C294">
        <f t="shared" si="4"/>
        <v>1</v>
      </c>
    </row>
    <row r="295" spans="1:3" x14ac:dyDescent="0.25">
      <c r="A295" t="s">
        <v>293</v>
      </c>
      <c r="B295" t="s">
        <v>3323</v>
      </c>
      <c r="C295">
        <f t="shared" si="4"/>
        <v>1</v>
      </c>
    </row>
    <row r="296" spans="1:3" x14ac:dyDescent="0.25">
      <c r="A296" t="s">
        <v>294</v>
      </c>
      <c r="B296" t="s">
        <v>3325</v>
      </c>
      <c r="C296">
        <f t="shared" si="4"/>
        <v>0</v>
      </c>
    </row>
    <row r="297" spans="1:3" x14ac:dyDescent="0.25">
      <c r="A297" t="s">
        <v>295</v>
      </c>
      <c r="B297" t="s">
        <v>3323</v>
      </c>
      <c r="C297">
        <f t="shared" si="4"/>
        <v>1</v>
      </c>
    </row>
    <row r="298" spans="1:3" x14ac:dyDescent="0.25">
      <c r="A298" t="s">
        <v>12</v>
      </c>
      <c r="B298" t="s">
        <v>3324</v>
      </c>
      <c r="C298">
        <f t="shared" si="4"/>
        <v>2</v>
      </c>
    </row>
    <row r="299" spans="1:3" x14ac:dyDescent="0.25">
      <c r="A299" t="s">
        <v>296</v>
      </c>
      <c r="B299" t="s">
        <v>3324</v>
      </c>
      <c r="C299">
        <f t="shared" si="4"/>
        <v>2</v>
      </c>
    </row>
    <row r="300" spans="1:3" x14ac:dyDescent="0.25">
      <c r="A300" t="s">
        <v>297</v>
      </c>
      <c r="B300" t="s">
        <v>3324</v>
      </c>
      <c r="C300">
        <f t="shared" si="4"/>
        <v>2</v>
      </c>
    </row>
    <row r="301" spans="1:3" x14ac:dyDescent="0.25">
      <c r="A301" t="s">
        <v>298</v>
      </c>
      <c r="B301" t="s">
        <v>3325</v>
      </c>
      <c r="C301">
        <f t="shared" si="4"/>
        <v>0</v>
      </c>
    </row>
    <row r="302" spans="1:3" x14ac:dyDescent="0.25">
      <c r="A302" t="s">
        <v>299</v>
      </c>
      <c r="B302" t="s">
        <v>3325</v>
      </c>
      <c r="C302">
        <f t="shared" si="4"/>
        <v>0</v>
      </c>
    </row>
    <row r="303" spans="1:3" ht="360" x14ac:dyDescent="0.25">
      <c r="A303" s="1" t="s">
        <v>300</v>
      </c>
      <c r="B303" t="s">
        <v>3323</v>
      </c>
      <c r="C303">
        <f t="shared" si="4"/>
        <v>1</v>
      </c>
    </row>
    <row r="304" spans="1:3" x14ac:dyDescent="0.25">
      <c r="A304" t="s">
        <v>301</v>
      </c>
      <c r="B304" t="s">
        <v>3323</v>
      </c>
      <c r="C304">
        <f t="shared" si="4"/>
        <v>1</v>
      </c>
    </row>
    <row r="305" spans="1:3" x14ac:dyDescent="0.25">
      <c r="A305" t="s">
        <v>302</v>
      </c>
      <c r="B305" t="s">
        <v>3325</v>
      </c>
      <c r="C305">
        <f t="shared" si="4"/>
        <v>0</v>
      </c>
    </row>
    <row r="306" spans="1:3" x14ac:dyDescent="0.25">
      <c r="A306" t="s">
        <v>303</v>
      </c>
      <c r="B306" t="s">
        <v>3323</v>
      </c>
      <c r="C306">
        <f t="shared" si="4"/>
        <v>1</v>
      </c>
    </row>
    <row r="307" spans="1:3" ht="330" x14ac:dyDescent="0.25">
      <c r="A307" s="1" t="s">
        <v>304</v>
      </c>
      <c r="B307" t="s">
        <v>3323</v>
      </c>
      <c r="C307">
        <f t="shared" si="4"/>
        <v>1</v>
      </c>
    </row>
    <row r="308" spans="1:3" x14ac:dyDescent="0.25">
      <c r="A308" t="s">
        <v>305</v>
      </c>
      <c r="B308" t="s">
        <v>3324</v>
      </c>
      <c r="C308">
        <f t="shared" si="4"/>
        <v>2</v>
      </c>
    </row>
    <row r="309" spans="1:3" x14ac:dyDescent="0.25">
      <c r="A309" t="s">
        <v>306</v>
      </c>
      <c r="B309" t="s">
        <v>3324</v>
      </c>
      <c r="C309">
        <f t="shared" si="4"/>
        <v>2</v>
      </c>
    </row>
    <row r="310" spans="1:3" x14ac:dyDescent="0.25">
      <c r="A310" t="s">
        <v>307</v>
      </c>
      <c r="B310" t="s">
        <v>3323</v>
      </c>
      <c r="C310">
        <f t="shared" si="4"/>
        <v>1</v>
      </c>
    </row>
    <row r="311" spans="1:3" x14ac:dyDescent="0.25">
      <c r="A311" t="s">
        <v>308</v>
      </c>
      <c r="B311" t="s">
        <v>3325</v>
      </c>
      <c r="C311">
        <f t="shared" si="4"/>
        <v>0</v>
      </c>
    </row>
    <row r="312" spans="1:3" x14ac:dyDescent="0.25">
      <c r="A312" t="s">
        <v>309</v>
      </c>
      <c r="B312" t="s">
        <v>3325</v>
      </c>
      <c r="C312">
        <f t="shared" si="4"/>
        <v>0</v>
      </c>
    </row>
    <row r="313" spans="1:3" x14ac:dyDescent="0.25">
      <c r="A313" t="s">
        <v>310</v>
      </c>
      <c r="B313" t="s">
        <v>3324</v>
      </c>
      <c r="C313">
        <f t="shared" si="4"/>
        <v>2</v>
      </c>
    </row>
    <row r="314" spans="1:3" x14ac:dyDescent="0.25">
      <c r="A314" t="s">
        <v>311</v>
      </c>
      <c r="B314" t="s">
        <v>3325</v>
      </c>
      <c r="C314">
        <f t="shared" si="4"/>
        <v>0</v>
      </c>
    </row>
    <row r="315" spans="1:3" x14ac:dyDescent="0.25">
      <c r="A315" t="s">
        <v>312</v>
      </c>
      <c r="B315" t="s">
        <v>3325</v>
      </c>
      <c r="C315">
        <f t="shared" si="4"/>
        <v>0</v>
      </c>
    </row>
    <row r="316" spans="1:3" x14ac:dyDescent="0.25">
      <c r="A316" t="s">
        <v>313</v>
      </c>
      <c r="B316" t="s">
        <v>3325</v>
      </c>
      <c r="C316">
        <f t="shared" si="4"/>
        <v>0</v>
      </c>
    </row>
    <row r="317" spans="1:3" ht="105" x14ac:dyDescent="0.25">
      <c r="A317" s="1" t="s">
        <v>314</v>
      </c>
      <c r="B317" t="s">
        <v>3325</v>
      </c>
      <c r="C317">
        <f t="shared" si="4"/>
        <v>0</v>
      </c>
    </row>
    <row r="318" spans="1:3" x14ac:dyDescent="0.25">
      <c r="A318" t="s">
        <v>315</v>
      </c>
      <c r="B318" t="s">
        <v>3323</v>
      </c>
      <c r="C318">
        <f t="shared" si="4"/>
        <v>1</v>
      </c>
    </row>
    <row r="319" spans="1:3" x14ac:dyDescent="0.25">
      <c r="A319" t="s">
        <v>316</v>
      </c>
      <c r="B319" t="s">
        <v>3325</v>
      </c>
      <c r="C319">
        <f t="shared" si="4"/>
        <v>0</v>
      </c>
    </row>
    <row r="320" spans="1:3" x14ac:dyDescent="0.25">
      <c r="A320" t="s">
        <v>317</v>
      </c>
      <c r="B320" t="s">
        <v>3325</v>
      </c>
      <c r="C320">
        <f t="shared" si="4"/>
        <v>0</v>
      </c>
    </row>
    <row r="321" spans="1:3" x14ac:dyDescent="0.25">
      <c r="A321" t="s">
        <v>318</v>
      </c>
      <c r="B321" t="s">
        <v>3325</v>
      </c>
      <c r="C321">
        <f t="shared" si="4"/>
        <v>0</v>
      </c>
    </row>
    <row r="322" spans="1:3" x14ac:dyDescent="0.25">
      <c r="A322" t="s">
        <v>319</v>
      </c>
      <c r="B322" t="s">
        <v>3323</v>
      </c>
      <c r="C322">
        <f t="shared" si="4"/>
        <v>1</v>
      </c>
    </row>
    <row r="323" spans="1:3" x14ac:dyDescent="0.25">
      <c r="A323" t="s">
        <v>320</v>
      </c>
      <c r="B323" t="s">
        <v>3324</v>
      </c>
      <c r="C323">
        <f t="shared" ref="C323:C386" si="5">IF(B323="positive",2,IF(B323="neutral",1,0))</f>
        <v>2</v>
      </c>
    </row>
    <row r="324" spans="1:3" x14ac:dyDescent="0.25">
      <c r="A324" t="s">
        <v>321</v>
      </c>
      <c r="B324" t="s">
        <v>3324</v>
      </c>
      <c r="C324">
        <f t="shared" si="5"/>
        <v>2</v>
      </c>
    </row>
    <row r="325" spans="1:3" x14ac:dyDescent="0.25">
      <c r="A325" t="s">
        <v>322</v>
      </c>
      <c r="B325" t="s">
        <v>3323</v>
      </c>
      <c r="C325">
        <f t="shared" si="5"/>
        <v>1</v>
      </c>
    </row>
    <row r="326" spans="1:3" x14ac:dyDescent="0.25">
      <c r="A326" t="s">
        <v>323</v>
      </c>
      <c r="B326" t="s">
        <v>3323</v>
      </c>
      <c r="C326">
        <f t="shared" si="5"/>
        <v>1</v>
      </c>
    </row>
    <row r="327" spans="1:3" x14ac:dyDescent="0.25">
      <c r="A327" t="s">
        <v>324</v>
      </c>
      <c r="B327" t="s">
        <v>3324</v>
      </c>
      <c r="C327">
        <f t="shared" si="5"/>
        <v>2</v>
      </c>
    </row>
    <row r="328" spans="1:3" x14ac:dyDescent="0.25">
      <c r="A328" t="s">
        <v>325</v>
      </c>
      <c r="B328" t="s">
        <v>3324</v>
      </c>
      <c r="C328">
        <f t="shared" si="5"/>
        <v>2</v>
      </c>
    </row>
    <row r="329" spans="1:3" x14ac:dyDescent="0.25">
      <c r="A329" t="s">
        <v>326</v>
      </c>
      <c r="B329" t="s">
        <v>3323</v>
      </c>
      <c r="C329">
        <f t="shared" si="5"/>
        <v>1</v>
      </c>
    </row>
    <row r="330" spans="1:3" x14ac:dyDescent="0.25">
      <c r="A330" t="s">
        <v>327</v>
      </c>
      <c r="B330" t="s">
        <v>3323</v>
      </c>
      <c r="C330">
        <f t="shared" si="5"/>
        <v>1</v>
      </c>
    </row>
    <row r="331" spans="1:3" ht="255" x14ac:dyDescent="0.25">
      <c r="A331" s="1" t="s">
        <v>328</v>
      </c>
      <c r="B331" t="s">
        <v>3325</v>
      </c>
      <c r="C331">
        <f t="shared" si="5"/>
        <v>0</v>
      </c>
    </row>
    <row r="332" spans="1:3" x14ac:dyDescent="0.25">
      <c r="A332" t="s">
        <v>329</v>
      </c>
      <c r="B332" t="s">
        <v>3325</v>
      </c>
      <c r="C332">
        <f t="shared" si="5"/>
        <v>0</v>
      </c>
    </row>
    <row r="333" spans="1:3" x14ac:dyDescent="0.25">
      <c r="A333" t="s">
        <v>330</v>
      </c>
      <c r="B333" t="s">
        <v>3325</v>
      </c>
      <c r="C333">
        <f t="shared" si="5"/>
        <v>0</v>
      </c>
    </row>
    <row r="334" spans="1:3" x14ac:dyDescent="0.25">
      <c r="A334" t="s">
        <v>331</v>
      </c>
      <c r="B334" t="s">
        <v>3324</v>
      </c>
      <c r="C334">
        <f t="shared" si="5"/>
        <v>2</v>
      </c>
    </row>
    <row r="335" spans="1:3" x14ac:dyDescent="0.25">
      <c r="A335" t="s">
        <v>332</v>
      </c>
      <c r="B335" t="s">
        <v>3325</v>
      </c>
      <c r="C335">
        <f t="shared" si="5"/>
        <v>0</v>
      </c>
    </row>
    <row r="336" spans="1:3" x14ac:dyDescent="0.25">
      <c r="A336" t="s">
        <v>333</v>
      </c>
      <c r="B336" t="s">
        <v>3325</v>
      </c>
      <c r="C336">
        <f t="shared" si="5"/>
        <v>0</v>
      </c>
    </row>
    <row r="337" spans="1:3" x14ac:dyDescent="0.25">
      <c r="A337" t="s">
        <v>334</v>
      </c>
      <c r="B337" t="s">
        <v>3325</v>
      </c>
      <c r="C337">
        <f t="shared" si="5"/>
        <v>0</v>
      </c>
    </row>
    <row r="338" spans="1:3" ht="240" x14ac:dyDescent="0.25">
      <c r="A338" s="1" t="s">
        <v>335</v>
      </c>
      <c r="B338" t="s">
        <v>3323</v>
      </c>
      <c r="C338">
        <f t="shared" si="5"/>
        <v>1</v>
      </c>
    </row>
    <row r="339" spans="1:3" x14ac:dyDescent="0.25">
      <c r="A339" t="s">
        <v>336</v>
      </c>
      <c r="B339" t="s">
        <v>3324</v>
      </c>
      <c r="C339">
        <f t="shared" si="5"/>
        <v>2</v>
      </c>
    </row>
    <row r="340" spans="1:3" x14ac:dyDescent="0.25">
      <c r="A340" t="s">
        <v>337</v>
      </c>
      <c r="B340" t="s">
        <v>3324</v>
      </c>
      <c r="C340">
        <f t="shared" si="5"/>
        <v>2</v>
      </c>
    </row>
    <row r="341" spans="1:3" x14ac:dyDescent="0.25">
      <c r="A341" t="s">
        <v>338</v>
      </c>
      <c r="B341" t="s">
        <v>3325</v>
      </c>
      <c r="C341">
        <f t="shared" si="5"/>
        <v>0</v>
      </c>
    </row>
    <row r="342" spans="1:3" x14ac:dyDescent="0.25">
      <c r="A342" t="s">
        <v>339</v>
      </c>
      <c r="B342" t="s">
        <v>3323</v>
      </c>
      <c r="C342">
        <f t="shared" si="5"/>
        <v>1</v>
      </c>
    </row>
    <row r="343" spans="1:3" x14ac:dyDescent="0.25">
      <c r="A343" t="s">
        <v>340</v>
      </c>
      <c r="B343" t="s">
        <v>3324</v>
      </c>
      <c r="C343">
        <f t="shared" si="5"/>
        <v>2</v>
      </c>
    </row>
    <row r="344" spans="1:3" x14ac:dyDescent="0.25">
      <c r="A344" t="s">
        <v>341</v>
      </c>
      <c r="B344" t="s">
        <v>3324</v>
      </c>
      <c r="C344">
        <f t="shared" si="5"/>
        <v>2</v>
      </c>
    </row>
    <row r="345" spans="1:3" x14ac:dyDescent="0.25">
      <c r="A345" t="s">
        <v>342</v>
      </c>
      <c r="B345" t="s">
        <v>3323</v>
      </c>
      <c r="C345">
        <f t="shared" si="5"/>
        <v>1</v>
      </c>
    </row>
    <row r="346" spans="1:3" x14ac:dyDescent="0.25">
      <c r="A346" t="s">
        <v>343</v>
      </c>
      <c r="B346" t="s">
        <v>3325</v>
      </c>
      <c r="C346">
        <f t="shared" si="5"/>
        <v>0</v>
      </c>
    </row>
    <row r="347" spans="1:3" x14ac:dyDescent="0.25">
      <c r="A347" t="s">
        <v>344</v>
      </c>
      <c r="B347" t="s">
        <v>3324</v>
      </c>
      <c r="C347">
        <f t="shared" si="5"/>
        <v>2</v>
      </c>
    </row>
    <row r="348" spans="1:3" x14ac:dyDescent="0.25">
      <c r="A348" t="s">
        <v>345</v>
      </c>
      <c r="B348" t="s">
        <v>3324</v>
      </c>
      <c r="C348">
        <f t="shared" si="5"/>
        <v>2</v>
      </c>
    </row>
    <row r="349" spans="1:3" ht="225" x14ac:dyDescent="0.25">
      <c r="A349" s="1" t="s">
        <v>346</v>
      </c>
      <c r="B349" t="s">
        <v>3323</v>
      </c>
      <c r="C349">
        <f t="shared" si="5"/>
        <v>1</v>
      </c>
    </row>
    <row r="350" spans="1:3" x14ac:dyDescent="0.25">
      <c r="A350" t="s">
        <v>347</v>
      </c>
      <c r="B350" t="s">
        <v>3323</v>
      </c>
      <c r="C350">
        <f t="shared" si="5"/>
        <v>1</v>
      </c>
    </row>
    <row r="351" spans="1:3" x14ac:dyDescent="0.25">
      <c r="A351" t="s">
        <v>348</v>
      </c>
      <c r="B351" t="s">
        <v>3323</v>
      </c>
      <c r="C351">
        <f t="shared" si="5"/>
        <v>1</v>
      </c>
    </row>
    <row r="352" spans="1:3" x14ac:dyDescent="0.25">
      <c r="A352" t="s">
        <v>349</v>
      </c>
      <c r="B352" t="s">
        <v>3323</v>
      </c>
      <c r="C352">
        <f t="shared" si="5"/>
        <v>1</v>
      </c>
    </row>
    <row r="353" spans="1:3" x14ac:dyDescent="0.25">
      <c r="A353" t="s">
        <v>350</v>
      </c>
      <c r="B353" t="s">
        <v>3323</v>
      </c>
      <c r="C353">
        <f t="shared" si="5"/>
        <v>1</v>
      </c>
    </row>
    <row r="354" spans="1:3" x14ac:dyDescent="0.25">
      <c r="A354" t="s">
        <v>351</v>
      </c>
      <c r="B354" t="s">
        <v>3324</v>
      </c>
      <c r="C354">
        <f t="shared" si="5"/>
        <v>2</v>
      </c>
    </row>
    <row r="355" spans="1:3" x14ac:dyDescent="0.25">
      <c r="A355" t="s">
        <v>352</v>
      </c>
      <c r="B355" t="s">
        <v>3324</v>
      </c>
      <c r="C355">
        <f t="shared" si="5"/>
        <v>2</v>
      </c>
    </row>
    <row r="356" spans="1:3" x14ac:dyDescent="0.25">
      <c r="A356" t="s">
        <v>353</v>
      </c>
      <c r="B356" t="s">
        <v>3323</v>
      </c>
      <c r="C356">
        <f t="shared" si="5"/>
        <v>1</v>
      </c>
    </row>
    <row r="357" spans="1:3" x14ac:dyDescent="0.25">
      <c r="A357" t="s">
        <v>354</v>
      </c>
      <c r="B357" t="s">
        <v>3325</v>
      </c>
      <c r="C357">
        <f t="shared" si="5"/>
        <v>0</v>
      </c>
    </row>
    <row r="358" spans="1:3" x14ac:dyDescent="0.25">
      <c r="A358" t="s">
        <v>355</v>
      </c>
      <c r="B358" t="s">
        <v>3324</v>
      </c>
      <c r="C358">
        <f t="shared" si="5"/>
        <v>2</v>
      </c>
    </row>
    <row r="359" spans="1:3" x14ac:dyDescent="0.25">
      <c r="A359" t="s">
        <v>356</v>
      </c>
      <c r="B359" t="s">
        <v>3325</v>
      </c>
      <c r="C359">
        <f t="shared" si="5"/>
        <v>0</v>
      </c>
    </row>
    <row r="360" spans="1:3" x14ac:dyDescent="0.25">
      <c r="A360" t="s">
        <v>357</v>
      </c>
      <c r="B360" t="s">
        <v>3324</v>
      </c>
      <c r="C360">
        <f t="shared" si="5"/>
        <v>2</v>
      </c>
    </row>
    <row r="361" spans="1:3" x14ac:dyDescent="0.25">
      <c r="A361" t="s">
        <v>358</v>
      </c>
      <c r="B361" t="s">
        <v>3325</v>
      </c>
      <c r="C361">
        <f t="shared" si="5"/>
        <v>0</v>
      </c>
    </row>
    <row r="362" spans="1:3" x14ac:dyDescent="0.25">
      <c r="A362" t="s">
        <v>359</v>
      </c>
      <c r="B362" t="s">
        <v>3325</v>
      </c>
      <c r="C362">
        <f t="shared" si="5"/>
        <v>0</v>
      </c>
    </row>
    <row r="363" spans="1:3" x14ac:dyDescent="0.25">
      <c r="A363" t="s">
        <v>360</v>
      </c>
      <c r="B363" t="s">
        <v>3323</v>
      </c>
      <c r="C363">
        <f t="shared" si="5"/>
        <v>1</v>
      </c>
    </row>
    <row r="364" spans="1:3" x14ac:dyDescent="0.25">
      <c r="A364" t="s">
        <v>361</v>
      </c>
      <c r="B364" t="s">
        <v>3324</v>
      </c>
      <c r="C364">
        <f t="shared" si="5"/>
        <v>2</v>
      </c>
    </row>
    <row r="365" spans="1:3" ht="195" x14ac:dyDescent="0.25">
      <c r="A365" s="1" t="s">
        <v>362</v>
      </c>
      <c r="B365" t="s">
        <v>3323</v>
      </c>
      <c r="C365">
        <f t="shared" si="5"/>
        <v>1</v>
      </c>
    </row>
    <row r="366" spans="1:3" x14ac:dyDescent="0.25">
      <c r="A366" t="s">
        <v>363</v>
      </c>
      <c r="B366" t="s">
        <v>3323</v>
      </c>
      <c r="C366">
        <f t="shared" si="5"/>
        <v>1</v>
      </c>
    </row>
    <row r="367" spans="1:3" x14ac:dyDescent="0.25">
      <c r="A367" t="s">
        <v>364</v>
      </c>
      <c r="B367" t="s">
        <v>3324</v>
      </c>
      <c r="C367">
        <f t="shared" si="5"/>
        <v>2</v>
      </c>
    </row>
    <row r="368" spans="1:3" x14ac:dyDescent="0.25">
      <c r="A368" t="s">
        <v>365</v>
      </c>
      <c r="B368" t="s">
        <v>3323</v>
      </c>
      <c r="C368">
        <f t="shared" si="5"/>
        <v>1</v>
      </c>
    </row>
    <row r="369" spans="1:3" x14ac:dyDescent="0.25">
      <c r="A369" t="s">
        <v>366</v>
      </c>
      <c r="B369" t="s">
        <v>3324</v>
      </c>
      <c r="C369">
        <f t="shared" si="5"/>
        <v>2</v>
      </c>
    </row>
    <row r="370" spans="1:3" x14ac:dyDescent="0.25">
      <c r="A370" t="s">
        <v>367</v>
      </c>
      <c r="B370" t="s">
        <v>3325</v>
      </c>
      <c r="C370">
        <f t="shared" si="5"/>
        <v>0</v>
      </c>
    </row>
    <row r="371" spans="1:3" x14ac:dyDescent="0.25">
      <c r="A371" t="s">
        <v>368</v>
      </c>
      <c r="B371" t="s">
        <v>3325</v>
      </c>
      <c r="C371">
        <f t="shared" si="5"/>
        <v>0</v>
      </c>
    </row>
    <row r="372" spans="1:3" x14ac:dyDescent="0.25">
      <c r="A372" t="s">
        <v>369</v>
      </c>
      <c r="B372" t="s">
        <v>3325</v>
      </c>
      <c r="C372">
        <f t="shared" si="5"/>
        <v>0</v>
      </c>
    </row>
    <row r="373" spans="1:3" x14ac:dyDescent="0.25">
      <c r="A373" t="s">
        <v>370</v>
      </c>
      <c r="B373" t="s">
        <v>3323</v>
      </c>
      <c r="C373">
        <f t="shared" si="5"/>
        <v>1</v>
      </c>
    </row>
    <row r="374" spans="1:3" x14ac:dyDescent="0.25">
      <c r="A374" t="s">
        <v>371</v>
      </c>
      <c r="B374" t="s">
        <v>3325</v>
      </c>
      <c r="C374">
        <f t="shared" si="5"/>
        <v>0</v>
      </c>
    </row>
    <row r="375" spans="1:3" x14ac:dyDescent="0.25">
      <c r="A375" t="s">
        <v>372</v>
      </c>
      <c r="B375" t="s">
        <v>3324</v>
      </c>
      <c r="C375">
        <f t="shared" si="5"/>
        <v>2</v>
      </c>
    </row>
    <row r="376" spans="1:3" x14ac:dyDescent="0.25">
      <c r="A376" t="s">
        <v>373</v>
      </c>
      <c r="B376" t="s">
        <v>3323</v>
      </c>
      <c r="C376">
        <f t="shared" si="5"/>
        <v>1</v>
      </c>
    </row>
    <row r="377" spans="1:3" x14ac:dyDescent="0.25">
      <c r="A377" t="s">
        <v>374</v>
      </c>
      <c r="B377" t="s">
        <v>3324</v>
      </c>
      <c r="C377">
        <f t="shared" si="5"/>
        <v>2</v>
      </c>
    </row>
    <row r="378" spans="1:3" x14ac:dyDescent="0.25">
      <c r="A378" t="s">
        <v>375</v>
      </c>
      <c r="B378" t="s">
        <v>3324</v>
      </c>
      <c r="C378">
        <f t="shared" si="5"/>
        <v>2</v>
      </c>
    </row>
    <row r="379" spans="1:3" x14ac:dyDescent="0.25">
      <c r="A379" t="s">
        <v>376</v>
      </c>
      <c r="B379" t="s">
        <v>3325</v>
      </c>
      <c r="C379">
        <f t="shared" si="5"/>
        <v>0</v>
      </c>
    </row>
    <row r="380" spans="1:3" x14ac:dyDescent="0.25">
      <c r="A380" t="s">
        <v>377</v>
      </c>
      <c r="B380" t="s">
        <v>3325</v>
      </c>
      <c r="C380">
        <f t="shared" si="5"/>
        <v>0</v>
      </c>
    </row>
    <row r="381" spans="1:3" x14ac:dyDescent="0.25">
      <c r="A381" t="s">
        <v>378</v>
      </c>
      <c r="B381" t="s">
        <v>3325</v>
      </c>
      <c r="C381">
        <f t="shared" si="5"/>
        <v>0</v>
      </c>
    </row>
    <row r="382" spans="1:3" x14ac:dyDescent="0.25">
      <c r="A382" t="s">
        <v>379</v>
      </c>
      <c r="B382" t="s">
        <v>3324</v>
      </c>
      <c r="C382">
        <f t="shared" si="5"/>
        <v>2</v>
      </c>
    </row>
    <row r="383" spans="1:3" x14ac:dyDescent="0.25">
      <c r="A383" t="s">
        <v>380</v>
      </c>
      <c r="B383" t="s">
        <v>3324</v>
      </c>
      <c r="C383">
        <f t="shared" si="5"/>
        <v>2</v>
      </c>
    </row>
    <row r="384" spans="1:3" x14ac:dyDescent="0.25">
      <c r="A384" t="s">
        <v>381</v>
      </c>
      <c r="B384" t="s">
        <v>3323</v>
      </c>
      <c r="C384">
        <f t="shared" si="5"/>
        <v>1</v>
      </c>
    </row>
    <row r="385" spans="1:3" x14ac:dyDescent="0.25">
      <c r="A385" t="s">
        <v>382</v>
      </c>
      <c r="B385" t="s">
        <v>3323</v>
      </c>
      <c r="C385">
        <f t="shared" si="5"/>
        <v>1</v>
      </c>
    </row>
    <row r="386" spans="1:3" x14ac:dyDescent="0.25">
      <c r="A386" t="s">
        <v>383</v>
      </c>
      <c r="B386" t="s">
        <v>3325</v>
      </c>
      <c r="C386">
        <f t="shared" si="5"/>
        <v>0</v>
      </c>
    </row>
    <row r="387" spans="1:3" x14ac:dyDescent="0.25">
      <c r="A387" t="s">
        <v>384</v>
      </c>
      <c r="B387" t="s">
        <v>3324</v>
      </c>
      <c r="C387">
        <f t="shared" ref="C387:C450" si="6">IF(B387="positive",2,IF(B387="neutral",1,0))</f>
        <v>2</v>
      </c>
    </row>
    <row r="388" spans="1:3" x14ac:dyDescent="0.25">
      <c r="A388" t="s">
        <v>385</v>
      </c>
      <c r="B388" t="s">
        <v>3323</v>
      </c>
      <c r="C388">
        <f t="shared" si="6"/>
        <v>1</v>
      </c>
    </row>
    <row r="389" spans="1:3" x14ac:dyDescent="0.25">
      <c r="A389" t="s">
        <v>386</v>
      </c>
      <c r="B389" t="s">
        <v>3324</v>
      </c>
      <c r="C389">
        <f t="shared" si="6"/>
        <v>2</v>
      </c>
    </row>
    <row r="390" spans="1:3" x14ac:dyDescent="0.25">
      <c r="A390" t="s">
        <v>387</v>
      </c>
      <c r="B390" t="s">
        <v>3324</v>
      </c>
      <c r="C390">
        <f t="shared" si="6"/>
        <v>2</v>
      </c>
    </row>
    <row r="391" spans="1:3" x14ac:dyDescent="0.25">
      <c r="A391" t="s">
        <v>388</v>
      </c>
      <c r="B391" t="s">
        <v>3323</v>
      </c>
      <c r="C391">
        <f t="shared" si="6"/>
        <v>1</v>
      </c>
    </row>
    <row r="392" spans="1:3" x14ac:dyDescent="0.25">
      <c r="A392" t="s">
        <v>389</v>
      </c>
      <c r="B392" t="s">
        <v>3323</v>
      </c>
      <c r="C392">
        <f t="shared" si="6"/>
        <v>1</v>
      </c>
    </row>
    <row r="393" spans="1:3" x14ac:dyDescent="0.25">
      <c r="A393" t="s">
        <v>390</v>
      </c>
      <c r="B393" t="s">
        <v>3325</v>
      </c>
      <c r="C393">
        <f t="shared" si="6"/>
        <v>0</v>
      </c>
    </row>
    <row r="394" spans="1:3" x14ac:dyDescent="0.25">
      <c r="A394" t="s">
        <v>391</v>
      </c>
      <c r="B394" t="s">
        <v>3325</v>
      </c>
      <c r="C394">
        <f t="shared" si="6"/>
        <v>0</v>
      </c>
    </row>
    <row r="395" spans="1:3" ht="240" x14ac:dyDescent="0.25">
      <c r="A395" s="1" t="s">
        <v>392</v>
      </c>
      <c r="B395" t="s">
        <v>3323</v>
      </c>
      <c r="C395">
        <f t="shared" si="6"/>
        <v>1</v>
      </c>
    </row>
    <row r="396" spans="1:3" x14ac:dyDescent="0.25">
      <c r="A396" t="s">
        <v>393</v>
      </c>
      <c r="B396" t="s">
        <v>3324</v>
      </c>
      <c r="C396">
        <f t="shared" si="6"/>
        <v>2</v>
      </c>
    </row>
    <row r="397" spans="1:3" x14ac:dyDescent="0.25">
      <c r="A397" t="s">
        <v>394</v>
      </c>
      <c r="B397" t="s">
        <v>3324</v>
      </c>
      <c r="C397">
        <f t="shared" si="6"/>
        <v>2</v>
      </c>
    </row>
    <row r="398" spans="1:3" x14ac:dyDescent="0.25">
      <c r="A398" t="s">
        <v>395</v>
      </c>
      <c r="B398" t="s">
        <v>3323</v>
      </c>
      <c r="C398">
        <f t="shared" si="6"/>
        <v>1</v>
      </c>
    </row>
    <row r="399" spans="1:3" x14ac:dyDescent="0.25">
      <c r="A399" t="s">
        <v>396</v>
      </c>
      <c r="B399" t="s">
        <v>3324</v>
      </c>
      <c r="C399">
        <f t="shared" si="6"/>
        <v>2</v>
      </c>
    </row>
    <row r="400" spans="1:3" x14ac:dyDescent="0.25">
      <c r="A400" t="s">
        <v>397</v>
      </c>
      <c r="B400" t="s">
        <v>3324</v>
      </c>
      <c r="C400">
        <f t="shared" si="6"/>
        <v>2</v>
      </c>
    </row>
    <row r="401" spans="1:3" x14ac:dyDescent="0.25">
      <c r="A401" t="s">
        <v>398</v>
      </c>
      <c r="B401" t="s">
        <v>3323</v>
      </c>
      <c r="C401">
        <f t="shared" si="6"/>
        <v>1</v>
      </c>
    </row>
    <row r="402" spans="1:3" x14ac:dyDescent="0.25">
      <c r="A402" t="s">
        <v>399</v>
      </c>
      <c r="B402" t="s">
        <v>3323</v>
      </c>
      <c r="C402">
        <f t="shared" si="6"/>
        <v>1</v>
      </c>
    </row>
    <row r="403" spans="1:3" x14ac:dyDescent="0.25">
      <c r="A403" t="s">
        <v>400</v>
      </c>
      <c r="B403" t="s">
        <v>3324</v>
      </c>
      <c r="C403">
        <f t="shared" si="6"/>
        <v>2</v>
      </c>
    </row>
    <row r="404" spans="1:3" x14ac:dyDescent="0.25">
      <c r="A404" t="s">
        <v>401</v>
      </c>
      <c r="B404" t="s">
        <v>3325</v>
      </c>
      <c r="C404">
        <f t="shared" si="6"/>
        <v>0</v>
      </c>
    </row>
    <row r="405" spans="1:3" x14ac:dyDescent="0.25">
      <c r="A405" t="s">
        <v>402</v>
      </c>
      <c r="B405" t="s">
        <v>3323</v>
      </c>
      <c r="C405">
        <f t="shared" si="6"/>
        <v>1</v>
      </c>
    </row>
    <row r="406" spans="1:3" x14ac:dyDescent="0.25">
      <c r="A406" t="s">
        <v>403</v>
      </c>
      <c r="B406" t="s">
        <v>3325</v>
      </c>
      <c r="C406">
        <f t="shared" si="6"/>
        <v>0</v>
      </c>
    </row>
    <row r="407" spans="1:3" x14ac:dyDescent="0.25">
      <c r="A407" t="s">
        <v>404</v>
      </c>
      <c r="B407" t="s">
        <v>3325</v>
      </c>
      <c r="C407">
        <f t="shared" si="6"/>
        <v>0</v>
      </c>
    </row>
    <row r="408" spans="1:3" x14ac:dyDescent="0.25">
      <c r="A408" t="s">
        <v>405</v>
      </c>
      <c r="B408" t="s">
        <v>3325</v>
      </c>
      <c r="C408">
        <f t="shared" si="6"/>
        <v>0</v>
      </c>
    </row>
    <row r="409" spans="1:3" x14ac:dyDescent="0.25">
      <c r="A409" t="s">
        <v>406</v>
      </c>
      <c r="B409" t="s">
        <v>3324</v>
      </c>
      <c r="C409">
        <f t="shared" si="6"/>
        <v>2</v>
      </c>
    </row>
    <row r="410" spans="1:3" x14ac:dyDescent="0.25">
      <c r="A410" t="s">
        <v>407</v>
      </c>
      <c r="B410" t="s">
        <v>3323</v>
      </c>
      <c r="C410">
        <f t="shared" si="6"/>
        <v>1</v>
      </c>
    </row>
    <row r="411" spans="1:3" x14ac:dyDescent="0.25">
      <c r="A411" t="s">
        <v>408</v>
      </c>
      <c r="B411" t="s">
        <v>3324</v>
      </c>
      <c r="C411">
        <f t="shared" si="6"/>
        <v>2</v>
      </c>
    </row>
    <row r="412" spans="1:3" x14ac:dyDescent="0.25">
      <c r="A412" t="s">
        <v>409</v>
      </c>
      <c r="B412" t="s">
        <v>3324</v>
      </c>
      <c r="C412">
        <f t="shared" si="6"/>
        <v>2</v>
      </c>
    </row>
    <row r="413" spans="1:3" x14ac:dyDescent="0.25">
      <c r="A413" t="s">
        <v>410</v>
      </c>
      <c r="B413" t="s">
        <v>3324</v>
      </c>
      <c r="C413">
        <f t="shared" si="6"/>
        <v>2</v>
      </c>
    </row>
    <row r="414" spans="1:3" x14ac:dyDescent="0.25">
      <c r="A414" t="s">
        <v>411</v>
      </c>
      <c r="B414" t="s">
        <v>3323</v>
      </c>
      <c r="C414">
        <f t="shared" si="6"/>
        <v>1</v>
      </c>
    </row>
    <row r="415" spans="1:3" x14ac:dyDescent="0.25">
      <c r="A415" t="s">
        <v>412</v>
      </c>
      <c r="B415" t="s">
        <v>3325</v>
      </c>
      <c r="C415">
        <f t="shared" si="6"/>
        <v>0</v>
      </c>
    </row>
    <row r="416" spans="1:3" x14ac:dyDescent="0.25">
      <c r="A416" t="s">
        <v>413</v>
      </c>
      <c r="B416" t="s">
        <v>3323</v>
      </c>
      <c r="C416">
        <f t="shared" si="6"/>
        <v>1</v>
      </c>
    </row>
    <row r="417" spans="1:3" x14ac:dyDescent="0.25">
      <c r="A417" t="s">
        <v>414</v>
      </c>
      <c r="B417" t="s">
        <v>3324</v>
      </c>
      <c r="C417">
        <f t="shared" si="6"/>
        <v>2</v>
      </c>
    </row>
    <row r="418" spans="1:3" x14ac:dyDescent="0.25">
      <c r="A418" t="s">
        <v>415</v>
      </c>
      <c r="B418" t="s">
        <v>3323</v>
      </c>
      <c r="C418">
        <f t="shared" si="6"/>
        <v>1</v>
      </c>
    </row>
    <row r="419" spans="1:3" x14ac:dyDescent="0.25">
      <c r="A419" t="s">
        <v>416</v>
      </c>
      <c r="B419" t="s">
        <v>3323</v>
      </c>
      <c r="C419">
        <f t="shared" si="6"/>
        <v>1</v>
      </c>
    </row>
    <row r="420" spans="1:3" x14ac:dyDescent="0.25">
      <c r="A420" t="s">
        <v>417</v>
      </c>
      <c r="B420" t="s">
        <v>3323</v>
      </c>
      <c r="C420">
        <f t="shared" si="6"/>
        <v>1</v>
      </c>
    </row>
    <row r="421" spans="1:3" x14ac:dyDescent="0.25">
      <c r="A421" t="s">
        <v>418</v>
      </c>
      <c r="B421" t="s">
        <v>3324</v>
      </c>
      <c r="C421">
        <f t="shared" si="6"/>
        <v>2</v>
      </c>
    </row>
    <row r="422" spans="1:3" x14ac:dyDescent="0.25">
      <c r="A422" t="s">
        <v>419</v>
      </c>
      <c r="B422" t="s">
        <v>3324</v>
      </c>
      <c r="C422">
        <f t="shared" si="6"/>
        <v>2</v>
      </c>
    </row>
    <row r="423" spans="1:3" x14ac:dyDescent="0.25">
      <c r="A423" t="s">
        <v>420</v>
      </c>
      <c r="B423" t="s">
        <v>3324</v>
      </c>
      <c r="C423">
        <f t="shared" si="6"/>
        <v>2</v>
      </c>
    </row>
    <row r="424" spans="1:3" x14ac:dyDescent="0.25">
      <c r="A424" t="s">
        <v>421</v>
      </c>
      <c r="B424" t="s">
        <v>3323</v>
      </c>
      <c r="C424">
        <f t="shared" si="6"/>
        <v>1</v>
      </c>
    </row>
    <row r="425" spans="1:3" x14ac:dyDescent="0.25">
      <c r="A425" t="s">
        <v>422</v>
      </c>
      <c r="B425" t="s">
        <v>3325</v>
      </c>
      <c r="C425">
        <f t="shared" si="6"/>
        <v>0</v>
      </c>
    </row>
    <row r="426" spans="1:3" x14ac:dyDescent="0.25">
      <c r="A426" t="s">
        <v>423</v>
      </c>
      <c r="B426" t="s">
        <v>3324</v>
      </c>
      <c r="C426">
        <f t="shared" si="6"/>
        <v>2</v>
      </c>
    </row>
    <row r="427" spans="1:3" x14ac:dyDescent="0.25">
      <c r="A427" t="s">
        <v>424</v>
      </c>
      <c r="B427" t="s">
        <v>3323</v>
      </c>
      <c r="C427">
        <f t="shared" si="6"/>
        <v>1</v>
      </c>
    </row>
    <row r="428" spans="1:3" x14ac:dyDescent="0.25">
      <c r="A428" t="s">
        <v>425</v>
      </c>
      <c r="B428" t="s">
        <v>3323</v>
      </c>
      <c r="C428">
        <f t="shared" si="6"/>
        <v>1</v>
      </c>
    </row>
    <row r="429" spans="1:3" x14ac:dyDescent="0.25">
      <c r="A429" t="s">
        <v>426</v>
      </c>
      <c r="B429" t="s">
        <v>3323</v>
      </c>
      <c r="C429">
        <f t="shared" si="6"/>
        <v>1</v>
      </c>
    </row>
    <row r="430" spans="1:3" x14ac:dyDescent="0.25">
      <c r="A430" t="s">
        <v>427</v>
      </c>
      <c r="B430" t="s">
        <v>3324</v>
      </c>
      <c r="C430">
        <f t="shared" si="6"/>
        <v>2</v>
      </c>
    </row>
    <row r="431" spans="1:3" x14ac:dyDescent="0.25">
      <c r="A431" t="s">
        <v>428</v>
      </c>
      <c r="B431" t="s">
        <v>3324</v>
      </c>
      <c r="C431">
        <f t="shared" si="6"/>
        <v>2</v>
      </c>
    </row>
    <row r="432" spans="1:3" x14ac:dyDescent="0.25">
      <c r="A432" t="s">
        <v>429</v>
      </c>
      <c r="B432" t="s">
        <v>3323</v>
      </c>
      <c r="C432">
        <f t="shared" si="6"/>
        <v>1</v>
      </c>
    </row>
    <row r="433" spans="1:3" x14ac:dyDescent="0.25">
      <c r="A433" t="s">
        <v>430</v>
      </c>
      <c r="B433" t="s">
        <v>3325</v>
      </c>
      <c r="C433">
        <f t="shared" si="6"/>
        <v>0</v>
      </c>
    </row>
    <row r="434" spans="1:3" x14ac:dyDescent="0.25">
      <c r="A434" t="s">
        <v>431</v>
      </c>
      <c r="B434" t="s">
        <v>3324</v>
      </c>
      <c r="C434">
        <f t="shared" si="6"/>
        <v>2</v>
      </c>
    </row>
    <row r="435" spans="1:3" x14ac:dyDescent="0.25">
      <c r="A435" t="s">
        <v>432</v>
      </c>
      <c r="B435" t="s">
        <v>3325</v>
      </c>
      <c r="C435">
        <f t="shared" si="6"/>
        <v>0</v>
      </c>
    </row>
    <row r="436" spans="1:3" x14ac:dyDescent="0.25">
      <c r="A436" t="s">
        <v>433</v>
      </c>
      <c r="B436" t="s">
        <v>3323</v>
      </c>
      <c r="C436">
        <f t="shared" si="6"/>
        <v>1</v>
      </c>
    </row>
    <row r="437" spans="1:3" x14ac:dyDescent="0.25">
      <c r="A437" t="s">
        <v>434</v>
      </c>
      <c r="B437" t="s">
        <v>3323</v>
      </c>
      <c r="C437">
        <f t="shared" si="6"/>
        <v>1</v>
      </c>
    </row>
    <row r="438" spans="1:3" x14ac:dyDescent="0.25">
      <c r="A438" t="s">
        <v>435</v>
      </c>
      <c r="B438" t="s">
        <v>3325</v>
      </c>
      <c r="C438">
        <f t="shared" si="6"/>
        <v>0</v>
      </c>
    </row>
    <row r="439" spans="1:3" x14ac:dyDescent="0.25">
      <c r="A439" t="s">
        <v>436</v>
      </c>
      <c r="B439" t="s">
        <v>3325</v>
      </c>
      <c r="C439">
        <f t="shared" si="6"/>
        <v>0</v>
      </c>
    </row>
    <row r="440" spans="1:3" x14ac:dyDescent="0.25">
      <c r="A440" t="s">
        <v>437</v>
      </c>
      <c r="B440" t="s">
        <v>3325</v>
      </c>
      <c r="C440">
        <f t="shared" si="6"/>
        <v>0</v>
      </c>
    </row>
    <row r="441" spans="1:3" x14ac:dyDescent="0.25">
      <c r="A441" t="s">
        <v>438</v>
      </c>
      <c r="B441" t="s">
        <v>3325</v>
      </c>
      <c r="C441">
        <f t="shared" si="6"/>
        <v>0</v>
      </c>
    </row>
    <row r="442" spans="1:3" x14ac:dyDescent="0.25">
      <c r="A442" t="s">
        <v>439</v>
      </c>
      <c r="B442" t="s">
        <v>3324</v>
      </c>
      <c r="C442">
        <f t="shared" si="6"/>
        <v>2</v>
      </c>
    </row>
    <row r="443" spans="1:3" x14ac:dyDescent="0.25">
      <c r="A443" t="s">
        <v>440</v>
      </c>
      <c r="B443" t="s">
        <v>3324</v>
      </c>
      <c r="C443">
        <f t="shared" si="6"/>
        <v>2</v>
      </c>
    </row>
    <row r="444" spans="1:3" x14ac:dyDescent="0.25">
      <c r="A444" t="s">
        <v>441</v>
      </c>
      <c r="B444" t="s">
        <v>3324</v>
      </c>
      <c r="C444">
        <f t="shared" si="6"/>
        <v>2</v>
      </c>
    </row>
    <row r="445" spans="1:3" x14ac:dyDescent="0.25">
      <c r="A445" t="s">
        <v>442</v>
      </c>
      <c r="B445" t="s">
        <v>3323</v>
      </c>
      <c r="C445">
        <f t="shared" si="6"/>
        <v>1</v>
      </c>
    </row>
    <row r="446" spans="1:3" x14ac:dyDescent="0.25">
      <c r="A446" t="s">
        <v>443</v>
      </c>
      <c r="B446" t="s">
        <v>3324</v>
      </c>
      <c r="C446">
        <f t="shared" si="6"/>
        <v>2</v>
      </c>
    </row>
    <row r="447" spans="1:3" x14ac:dyDescent="0.25">
      <c r="A447" t="s">
        <v>444</v>
      </c>
      <c r="B447" t="s">
        <v>3325</v>
      </c>
      <c r="C447">
        <f t="shared" si="6"/>
        <v>0</v>
      </c>
    </row>
    <row r="448" spans="1:3" x14ac:dyDescent="0.25">
      <c r="A448" t="s">
        <v>445</v>
      </c>
      <c r="B448" t="s">
        <v>3325</v>
      </c>
      <c r="C448">
        <f t="shared" si="6"/>
        <v>0</v>
      </c>
    </row>
    <row r="449" spans="1:3" x14ac:dyDescent="0.25">
      <c r="A449" t="s">
        <v>446</v>
      </c>
      <c r="B449" t="s">
        <v>3325</v>
      </c>
      <c r="C449">
        <f t="shared" si="6"/>
        <v>0</v>
      </c>
    </row>
    <row r="450" spans="1:3" x14ac:dyDescent="0.25">
      <c r="A450" t="s">
        <v>447</v>
      </c>
      <c r="B450" t="s">
        <v>3323</v>
      </c>
      <c r="C450">
        <f t="shared" si="6"/>
        <v>1</v>
      </c>
    </row>
    <row r="451" spans="1:3" x14ac:dyDescent="0.25">
      <c r="A451" t="s">
        <v>448</v>
      </c>
      <c r="B451" t="s">
        <v>3324</v>
      </c>
      <c r="C451">
        <f t="shared" ref="C451:C514" si="7">IF(B451="positive",2,IF(B451="neutral",1,0))</f>
        <v>2</v>
      </c>
    </row>
    <row r="452" spans="1:3" x14ac:dyDescent="0.25">
      <c r="A452" t="s">
        <v>449</v>
      </c>
      <c r="B452" t="s">
        <v>3323</v>
      </c>
      <c r="C452">
        <f t="shared" si="7"/>
        <v>1</v>
      </c>
    </row>
    <row r="453" spans="1:3" x14ac:dyDescent="0.25">
      <c r="A453" t="s">
        <v>450</v>
      </c>
      <c r="B453" t="s">
        <v>3323</v>
      </c>
      <c r="C453">
        <f t="shared" si="7"/>
        <v>1</v>
      </c>
    </row>
    <row r="454" spans="1:3" x14ac:dyDescent="0.25">
      <c r="A454" t="s">
        <v>451</v>
      </c>
      <c r="B454" t="s">
        <v>3324</v>
      </c>
      <c r="C454">
        <f t="shared" si="7"/>
        <v>2</v>
      </c>
    </row>
    <row r="455" spans="1:3" x14ac:dyDescent="0.25">
      <c r="A455" t="s">
        <v>452</v>
      </c>
      <c r="B455" t="s">
        <v>3323</v>
      </c>
      <c r="C455">
        <f t="shared" si="7"/>
        <v>1</v>
      </c>
    </row>
    <row r="456" spans="1:3" x14ac:dyDescent="0.25">
      <c r="A456" t="s">
        <v>453</v>
      </c>
      <c r="B456" t="s">
        <v>3324</v>
      </c>
      <c r="C456">
        <f t="shared" si="7"/>
        <v>2</v>
      </c>
    </row>
    <row r="457" spans="1:3" x14ac:dyDescent="0.25">
      <c r="A457" t="s">
        <v>454</v>
      </c>
      <c r="B457" t="s">
        <v>3324</v>
      </c>
      <c r="C457">
        <f t="shared" si="7"/>
        <v>2</v>
      </c>
    </row>
    <row r="458" spans="1:3" x14ac:dyDescent="0.25">
      <c r="A458" t="s">
        <v>455</v>
      </c>
      <c r="B458" t="s">
        <v>3325</v>
      </c>
      <c r="C458">
        <f t="shared" si="7"/>
        <v>0</v>
      </c>
    </row>
    <row r="459" spans="1:3" x14ac:dyDescent="0.25">
      <c r="A459" t="s">
        <v>456</v>
      </c>
      <c r="B459" t="s">
        <v>3325</v>
      </c>
      <c r="C459">
        <f t="shared" si="7"/>
        <v>0</v>
      </c>
    </row>
    <row r="460" spans="1:3" x14ac:dyDescent="0.25">
      <c r="A460" t="s">
        <v>457</v>
      </c>
      <c r="B460" t="s">
        <v>3324</v>
      </c>
      <c r="C460">
        <f t="shared" si="7"/>
        <v>2</v>
      </c>
    </row>
    <row r="461" spans="1:3" x14ac:dyDescent="0.25">
      <c r="A461" t="s">
        <v>458</v>
      </c>
      <c r="B461" t="s">
        <v>3325</v>
      </c>
      <c r="C461">
        <f t="shared" si="7"/>
        <v>0</v>
      </c>
    </row>
    <row r="462" spans="1:3" x14ac:dyDescent="0.25">
      <c r="A462" t="s">
        <v>459</v>
      </c>
      <c r="B462" t="s">
        <v>3323</v>
      </c>
      <c r="C462">
        <f t="shared" si="7"/>
        <v>1</v>
      </c>
    </row>
    <row r="463" spans="1:3" x14ac:dyDescent="0.25">
      <c r="A463" t="s">
        <v>460</v>
      </c>
      <c r="B463" t="s">
        <v>3325</v>
      </c>
      <c r="C463">
        <f t="shared" si="7"/>
        <v>0</v>
      </c>
    </row>
    <row r="464" spans="1:3" x14ac:dyDescent="0.25">
      <c r="A464" t="s">
        <v>461</v>
      </c>
      <c r="B464" t="s">
        <v>3323</v>
      </c>
      <c r="C464">
        <f t="shared" si="7"/>
        <v>1</v>
      </c>
    </row>
    <row r="465" spans="1:3" x14ac:dyDescent="0.25">
      <c r="A465" t="s">
        <v>462</v>
      </c>
      <c r="B465" t="s">
        <v>3325</v>
      </c>
      <c r="C465">
        <f t="shared" si="7"/>
        <v>0</v>
      </c>
    </row>
    <row r="466" spans="1:3" x14ac:dyDescent="0.25">
      <c r="A466" t="s">
        <v>463</v>
      </c>
      <c r="B466" t="s">
        <v>3323</v>
      </c>
      <c r="C466">
        <f t="shared" si="7"/>
        <v>1</v>
      </c>
    </row>
    <row r="467" spans="1:3" x14ac:dyDescent="0.25">
      <c r="A467" t="s">
        <v>453</v>
      </c>
      <c r="B467" t="s">
        <v>3324</v>
      </c>
      <c r="C467">
        <f t="shared" si="7"/>
        <v>2</v>
      </c>
    </row>
    <row r="468" spans="1:3" x14ac:dyDescent="0.25">
      <c r="A468" t="s">
        <v>464</v>
      </c>
      <c r="B468" t="s">
        <v>3324</v>
      </c>
      <c r="C468">
        <f t="shared" si="7"/>
        <v>2</v>
      </c>
    </row>
    <row r="469" spans="1:3" x14ac:dyDescent="0.25">
      <c r="A469" t="s">
        <v>465</v>
      </c>
      <c r="B469" t="s">
        <v>3323</v>
      </c>
      <c r="C469">
        <f t="shared" si="7"/>
        <v>1</v>
      </c>
    </row>
    <row r="470" spans="1:3" x14ac:dyDescent="0.25">
      <c r="A470" t="s">
        <v>466</v>
      </c>
      <c r="B470" t="s">
        <v>3325</v>
      </c>
      <c r="C470">
        <f t="shared" si="7"/>
        <v>0</v>
      </c>
    </row>
    <row r="471" spans="1:3" x14ac:dyDescent="0.25">
      <c r="A471" t="s">
        <v>467</v>
      </c>
      <c r="B471" t="s">
        <v>3325</v>
      </c>
      <c r="C471">
        <f t="shared" si="7"/>
        <v>0</v>
      </c>
    </row>
    <row r="472" spans="1:3" x14ac:dyDescent="0.25">
      <c r="A472" t="s">
        <v>468</v>
      </c>
      <c r="B472" t="s">
        <v>3324</v>
      </c>
      <c r="C472">
        <f t="shared" si="7"/>
        <v>2</v>
      </c>
    </row>
    <row r="473" spans="1:3" x14ac:dyDescent="0.25">
      <c r="A473" t="s">
        <v>469</v>
      </c>
      <c r="B473" t="s">
        <v>3323</v>
      </c>
      <c r="C473">
        <f t="shared" si="7"/>
        <v>1</v>
      </c>
    </row>
    <row r="474" spans="1:3" x14ac:dyDescent="0.25">
      <c r="A474" t="s">
        <v>470</v>
      </c>
      <c r="B474" t="s">
        <v>3325</v>
      </c>
      <c r="C474">
        <f t="shared" si="7"/>
        <v>0</v>
      </c>
    </row>
    <row r="475" spans="1:3" x14ac:dyDescent="0.25">
      <c r="A475" t="s">
        <v>471</v>
      </c>
      <c r="B475" t="s">
        <v>3323</v>
      </c>
      <c r="C475">
        <f t="shared" si="7"/>
        <v>1</v>
      </c>
    </row>
    <row r="476" spans="1:3" x14ac:dyDescent="0.25">
      <c r="A476" t="s">
        <v>472</v>
      </c>
      <c r="B476" t="s">
        <v>3323</v>
      </c>
      <c r="C476">
        <f t="shared" si="7"/>
        <v>1</v>
      </c>
    </row>
    <row r="477" spans="1:3" x14ac:dyDescent="0.25">
      <c r="A477" t="s">
        <v>473</v>
      </c>
      <c r="B477" t="s">
        <v>3325</v>
      </c>
      <c r="C477">
        <f t="shared" si="7"/>
        <v>0</v>
      </c>
    </row>
    <row r="478" spans="1:3" x14ac:dyDescent="0.25">
      <c r="A478" t="s">
        <v>474</v>
      </c>
      <c r="B478" t="s">
        <v>3324</v>
      </c>
      <c r="C478">
        <f t="shared" si="7"/>
        <v>2</v>
      </c>
    </row>
    <row r="479" spans="1:3" x14ac:dyDescent="0.25">
      <c r="A479" t="s">
        <v>475</v>
      </c>
      <c r="B479" t="s">
        <v>3323</v>
      </c>
      <c r="C479">
        <f t="shared" si="7"/>
        <v>1</v>
      </c>
    </row>
    <row r="480" spans="1:3" x14ac:dyDescent="0.25">
      <c r="A480" t="s">
        <v>476</v>
      </c>
      <c r="B480" t="s">
        <v>3325</v>
      </c>
      <c r="C480">
        <f t="shared" si="7"/>
        <v>0</v>
      </c>
    </row>
    <row r="481" spans="1:3" x14ac:dyDescent="0.25">
      <c r="A481" t="s">
        <v>477</v>
      </c>
      <c r="B481" t="s">
        <v>3325</v>
      </c>
      <c r="C481">
        <f t="shared" si="7"/>
        <v>0</v>
      </c>
    </row>
    <row r="482" spans="1:3" x14ac:dyDescent="0.25">
      <c r="A482" t="s">
        <v>478</v>
      </c>
      <c r="B482" t="s">
        <v>3323</v>
      </c>
      <c r="C482">
        <f t="shared" si="7"/>
        <v>1</v>
      </c>
    </row>
    <row r="483" spans="1:3" ht="135" x14ac:dyDescent="0.25">
      <c r="A483" s="1" t="s">
        <v>479</v>
      </c>
      <c r="B483" t="s">
        <v>3325</v>
      </c>
      <c r="C483">
        <f t="shared" si="7"/>
        <v>0</v>
      </c>
    </row>
    <row r="484" spans="1:3" x14ac:dyDescent="0.25">
      <c r="A484" t="s">
        <v>480</v>
      </c>
      <c r="B484" t="s">
        <v>3325</v>
      </c>
      <c r="C484">
        <f t="shared" si="7"/>
        <v>0</v>
      </c>
    </row>
    <row r="485" spans="1:3" x14ac:dyDescent="0.25">
      <c r="A485" t="s">
        <v>481</v>
      </c>
      <c r="B485" t="s">
        <v>3323</v>
      </c>
      <c r="C485">
        <f t="shared" si="7"/>
        <v>1</v>
      </c>
    </row>
    <row r="486" spans="1:3" x14ac:dyDescent="0.25">
      <c r="A486" t="s">
        <v>482</v>
      </c>
      <c r="B486" t="s">
        <v>3325</v>
      </c>
      <c r="C486">
        <f t="shared" si="7"/>
        <v>0</v>
      </c>
    </row>
    <row r="487" spans="1:3" x14ac:dyDescent="0.25">
      <c r="A487" t="s">
        <v>483</v>
      </c>
      <c r="B487" t="s">
        <v>3325</v>
      </c>
      <c r="C487">
        <f t="shared" si="7"/>
        <v>0</v>
      </c>
    </row>
    <row r="488" spans="1:3" x14ac:dyDescent="0.25">
      <c r="A488" t="s">
        <v>484</v>
      </c>
      <c r="B488" t="s">
        <v>3323</v>
      </c>
      <c r="C488">
        <f t="shared" si="7"/>
        <v>1</v>
      </c>
    </row>
    <row r="489" spans="1:3" x14ac:dyDescent="0.25">
      <c r="A489" t="s">
        <v>485</v>
      </c>
      <c r="B489" t="s">
        <v>3325</v>
      </c>
      <c r="C489">
        <f t="shared" si="7"/>
        <v>0</v>
      </c>
    </row>
    <row r="490" spans="1:3" x14ac:dyDescent="0.25">
      <c r="A490" t="s">
        <v>486</v>
      </c>
      <c r="B490" t="s">
        <v>3325</v>
      </c>
      <c r="C490">
        <f t="shared" si="7"/>
        <v>0</v>
      </c>
    </row>
    <row r="491" spans="1:3" x14ac:dyDescent="0.25">
      <c r="A491" t="s">
        <v>487</v>
      </c>
      <c r="B491" t="s">
        <v>3325</v>
      </c>
      <c r="C491">
        <f t="shared" si="7"/>
        <v>0</v>
      </c>
    </row>
    <row r="492" spans="1:3" x14ac:dyDescent="0.25">
      <c r="A492" t="s">
        <v>488</v>
      </c>
      <c r="B492" t="s">
        <v>3325</v>
      </c>
      <c r="C492">
        <f t="shared" si="7"/>
        <v>0</v>
      </c>
    </row>
    <row r="493" spans="1:3" x14ac:dyDescent="0.25">
      <c r="A493" t="s">
        <v>489</v>
      </c>
      <c r="B493" t="s">
        <v>3325</v>
      </c>
      <c r="C493">
        <f t="shared" si="7"/>
        <v>0</v>
      </c>
    </row>
    <row r="494" spans="1:3" x14ac:dyDescent="0.25">
      <c r="A494" t="s">
        <v>490</v>
      </c>
      <c r="B494" t="s">
        <v>3323</v>
      </c>
      <c r="C494">
        <f t="shared" si="7"/>
        <v>1</v>
      </c>
    </row>
    <row r="495" spans="1:3" x14ac:dyDescent="0.25">
      <c r="A495" t="s">
        <v>491</v>
      </c>
      <c r="B495" t="s">
        <v>3323</v>
      </c>
      <c r="C495">
        <f t="shared" si="7"/>
        <v>1</v>
      </c>
    </row>
    <row r="496" spans="1:3" x14ac:dyDescent="0.25">
      <c r="A496" t="s">
        <v>492</v>
      </c>
      <c r="B496" t="s">
        <v>3323</v>
      </c>
      <c r="C496">
        <f t="shared" si="7"/>
        <v>1</v>
      </c>
    </row>
    <row r="497" spans="1:3" x14ac:dyDescent="0.25">
      <c r="A497" t="s">
        <v>493</v>
      </c>
      <c r="B497" t="s">
        <v>3323</v>
      </c>
      <c r="C497">
        <f t="shared" si="7"/>
        <v>1</v>
      </c>
    </row>
    <row r="498" spans="1:3" x14ac:dyDescent="0.25">
      <c r="A498" t="s">
        <v>494</v>
      </c>
      <c r="B498" t="s">
        <v>3325</v>
      </c>
      <c r="C498">
        <f t="shared" si="7"/>
        <v>0</v>
      </c>
    </row>
    <row r="499" spans="1:3" x14ac:dyDescent="0.25">
      <c r="A499" t="s">
        <v>495</v>
      </c>
      <c r="B499" t="s">
        <v>3323</v>
      </c>
      <c r="C499">
        <f t="shared" si="7"/>
        <v>1</v>
      </c>
    </row>
    <row r="500" spans="1:3" x14ac:dyDescent="0.25">
      <c r="A500" t="s">
        <v>496</v>
      </c>
      <c r="B500" t="s">
        <v>3324</v>
      </c>
      <c r="C500">
        <f t="shared" si="7"/>
        <v>2</v>
      </c>
    </row>
    <row r="501" spans="1:3" x14ac:dyDescent="0.25">
      <c r="A501" t="s">
        <v>497</v>
      </c>
      <c r="B501" t="s">
        <v>3325</v>
      </c>
      <c r="C501">
        <f t="shared" si="7"/>
        <v>0</v>
      </c>
    </row>
    <row r="502" spans="1:3" x14ac:dyDescent="0.25">
      <c r="A502" t="s">
        <v>498</v>
      </c>
      <c r="B502" t="s">
        <v>3325</v>
      </c>
      <c r="C502">
        <f t="shared" si="7"/>
        <v>0</v>
      </c>
    </row>
    <row r="503" spans="1:3" x14ac:dyDescent="0.25">
      <c r="A503" t="s">
        <v>499</v>
      </c>
      <c r="B503" t="s">
        <v>3325</v>
      </c>
      <c r="C503">
        <f t="shared" si="7"/>
        <v>0</v>
      </c>
    </row>
    <row r="504" spans="1:3" x14ac:dyDescent="0.25">
      <c r="A504" t="s">
        <v>500</v>
      </c>
      <c r="B504" t="s">
        <v>3323</v>
      </c>
      <c r="C504">
        <f t="shared" si="7"/>
        <v>1</v>
      </c>
    </row>
    <row r="505" spans="1:3" x14ac:dyDescent="0.25">
      <c r="A505" t="s">
        <v>501</v>
      </c>
      <c r="B505" t="s">
        <v>3325</v>
      </c>
      <c r="C505">
        <f t="shared" si="7"/>
        <v>0</v>
      </c>
    </row>
    <row r="506" spans="1:3" ht="270" x14ac:dyDescent="0.25">
      <c r="A506" s="1" t="s">
        <v>502</v>
      </c>
      <c r="B506" t="s">
        <v>3324</v>
      </c>
      <c r="C506">
        <f t="shared" si="7"/>
        <v>2</v>
      </c>
    </row>
    <row r="507" spans="1:3" x14ac:dyDescent="0.25">
      <c r="A507" t="s">
        <v>503</v>
      </c>
      <c r="B507" t="s">
        <v>3325</v>
      </c>
      <c r="C507">
        <f t="shared" si="7"/>
        <v>0</v>
      </c>
    </row>
    <row r="508" spans="1:3" x14ac:dyDescent="0.25">
      <c r="A508" t="s">
        <v>504</v>
      </c>
      <c r="B508" t="s">
        <v>3325</v>
      </c>
      <c r="C508">
        <f t="shared" si="7"/>
        <v>0</v>
      </c>
    </row>
    <row r="509" spans="1:3" x14ac:dyDescent="0.25">
      <c r="A509" t="s">
        <v>505</v>
      </c>
      <c r="B509" t="s">
        <v>3325</v>
      </c>
      <c r="C509">
        <f t="shared" si="7"/>
        <v>0</v>
      </c>
    </row>
    <row r="510" spans="1:3" x14ac:dyDescent="0.25">
      <c r="A510" t="s">
        <v>506</v>
      </c>
      <c r="B510" t="s">
        <v>3325</v>
      </c>
      <c r="C510">
        <f t="shared" si="7"/>
        <v>0</v>
      </c>
    </row>
    <row r="511" spans="1:3" x14ac:dyDescent="0.25">
      <c r="A511" t="s">
        <v>507</v>
      </c>
      <c r="B511" t="s">
        <v>3325</v>
      </c>
      <c r="C511">
        <f t="shared" si="7"/>
        <v>0</v>
      </c>
    </row>
    <row r="512" spans="1:3" x14ac:dyDescent="0.25">
      <c r="A512" t="s">
        <v>508</v>
      </c>
      <c r="B512" t="s">
        <v>3325</v>
      </c>
      <c r="C512">
        <f t="shared" si="7"/>
        <v>0</v>
      </c>
    </row>
    <row r="513" spans="1:3" x14ac:dyDescent="0.25">
      <c r="A513" t="s">
        <v>509</v>
      </c>
      <c r="B513" t="s">
        <v>3325</v>
      </c>
      <c r="C513">
        <f t="shared" si="7"/>
        <v>0</v>
      </c>
    </row>
    <row r="514" spans="1:3" x14ac:dyDescent="0.25">
      <c r="A514" t="s">
        <v>510</v>
      </c>
      <c r="B514" t="s">
        <v>3325</v>
      </c>
      <c r="C514">
        <f t="shared" si="7"/>
        <v>0</v>
      </c>
    </row>
    <row r="515" spans="1:3" x14ac:dyDescent="0.25">
      <c r="A515" t="s">
        <v>511</v>
      </c>
      <c r="B515" t="s">
        <v>3325</v>
      </c>
      <c r="C515">
        <f t="shared" ref="C515:C578" si="8">IF(B515="positive",2,IF(B515="neutral",1,0))</f>
        <v>0</v>
      </c>
    </row>
    <row r="516" spans="1:3" x14ac:dyDescent="0.25">
      <c r="A516" t="s">
        <v>512</v>
      </c>
      <c r="B516" t="s">
        <v>3325</v>
      </c>
      <c r="C516">
        <f t="shared" si="8"/>
        <v>0</v>
      </c>
    </row>
    <row r="517" spans="1:3" x14ac:dyDescent="0.25">
      <c r="A517" t="s">
        <v>513</v>
      </c>
      <c r="B517" t="s">
        <v>3323</v>
      </c>
      <c r="C517">
        <f t="shared" si="8"/>
        <v>1</v>
      </c>
    </row>
    <row r="518" spans="1:3" x14ac:dyDescent="0.25">
      <c r="A518" t="s">
        <v>514</v>
      </c>
      <c r="B518" t="s">
        <v>3325</v>
      </c>
      <c r="C518">
        <f t="shared" si="8"/>
        <v>0</v>
      </c>
    </row>
    <row r="519" spans="1:3" x14ac:dyDescent="0.25">
      <c r="A519" t="s">
        <v>515</v>
      </c>
      <c r="B519" t="s">
        <v>3325</v>
      </c>
      <c r="C519">
        <f t="shared" si="8"/>
        <v>0</v>
      </c>
    </row>
    <row r="520" spans="1:3" x14ac:dyDescent="0.25">
      <c r="A520" t="s">
        <v>516</v>
      </c>
      <c r="B520" t="s">
        <v>3323</v>
      </c>
      <c r="C520">
        <f t="shared" si="8"/>
        <v>1</v>
      </c>
    </row>
    <row r="521" spans="1:3" x14ac:dyDescent="0.25">
      <c r="A521" t="s">
        <v>517</v>
      </c>
      <c r="B521" t="s">
        <v>3323</v>
      </c>
      <c r="C521">
        <f t="shared" si="8"/>
        <v>1</v>
      </c>
    </row>
    <row r="522" spans="1:3" x14ac:dyDescent="0.25">
      <c r="A522" t="s">
        <v>518</v>
      </c>
      <c r="B522" t="s">
        <v>3324</v>
      </c>
      <c r="C522">
        <f t="shared" si="8"/>
        <v>2</v>
      </c>
    </row>
    <row r="523" spans="1:3" x14ac:dyDescent="0.25">
      <c r="A523" t="s">
        <v>519</v>
      </c>
      <c r="B523" t="s">
        <v>3325</v>
      </c>
      <c r="C523">
        <f t="shared" si="8"/>
        <v>0</v>
      </c>
    </row>
    <row r="524" spans="1:3" x14ac:dyDescent="0.25">
      <c r="A524" t="s">
        <v>520</v>
      </c>
      <c r="B524" t="s">
        <v>3325</v>
      </c>
      <c r="C524">
        <f t="shared" si="8"/>
        <v>0</v>
      </c>
    </row>
    <row r="525" spans="1:3" x14ac:dyDescent="0.25">
      <c r="A525" t="s">
        <v>521</v>
      </c>
      <c r="B525" t="s">
        <v>3325</v>
      </c>
      <c r="C525">
        <f t="shared" si="8"/>
        <v>0</v>
      </c>
    </row>
    <row r="526" spans="1:3" x14ac:dyDescent="0.25">
      <c r="A526" t="s">
        <v>522</v>
      </c>
      <c r="B526" t="s">
        <v>3325</v>
      </c>
      <c r="C526">
        <f t="shared" si="8"/>
        <v>0</v>
      </c>
    </row>
    <row r="527" spans="1:3" x14ac:dyDescent="0.25">
      <c r="A527" t="s">
        <v>523</v>
      </c>
      <c r="B527" t="s">
        <v>3325</v>
      </c>
      <c r="C527">
        <f t="shared" si="8"/>
        <v>0</v>
      </c>
    </row>
    <row r="528" spans="1:3" x14ac:dyDescent="0.25">
      <c r="A528" t="s">
        <v>524</v>
      </c>
      <c r="B528" t="s">
        <v>3325</v>
      </c>
      <c r="C528">
        <f t="shared" si="8"/>
        <v>0</v>
      </c>
    </row>
    <row r="529" spans="1:3" x14ac:dyDescent="0.25">
      <c r="A529" t="s">
        <v>525</v>
      </c>
      <c r="B529" t="s">
        <v>3325</v>
      </c>
      <c r="C529">
        <f t="shared" si="8"/>
        <v>0</v>
      </c>
    </row>
    <row r="530" spans="1:3" x14ac:dyDescent="0.25">
      <c r="A530" t="s">
        <v>526</v>
      </c>
      <c r="B530" t="s">
        <v>3325</v>
      </c>
      <c r="C530">
        <f t="shared" si="8"/>
        <v>0</v>
      </c>
    </row>
    <row r="531" spans="1:3" x14ac:dyDescent="0.25">
      <c r="A531" t="s">
        <v>527</v>
      </c>
      <c r="B531" t="s">
        <v>3325</v>
      </c>
      <c r="C531">
        <f t="shared" si="8"/>
        <v>0</v>
      </c>
    </row>
    <row r="532" spans="1:3" x14ac:dyDescent="0.25">
      <c r="A532" t="s">
        <v>528</v>
      </c>
      <c r="B532" t="s">
        <v>3324</v>
      </c>
      <c r="C532">
        <f t="shared" si="8"/>
        <v>2</v>
      </c>
    </row>
    <row r="533" spans="1:3" x14ac:dyDescent="0.25">
      <c r="A533" t="s">
        <v>529</v>
      </c>
      <c r="B533" t="s">
        <v>3323</v>
      </c>
      <c r="C533">
        <f t="shared" si="8"/>
        <v>1</v>
      </c>
    </row>
    <row r="534" spans="1:3" x14ac:dyDescent="0.25">
      <c r="A534" t="s">
        <v>530</v>
      </c>
      <c r="B534" t="s">
        <v>3325</v>
      </c>
      <c r="C534">
        <f t="shared" si="8"/>
        <v>0</v>
      </c>
    </row>
    <row r="535" spans="1:3" x14ac:dyDescent="0.25">
      <c r="A535" t="s">
        <v>531</v>
      </c>
      <c r="B535" t="s">
        <v>3325</v>
      </c>
      <c r="C535">
        <f t="shared" si="8"/>
        <v>0</v>
      </c>
    </row>
    <row r="536" spans="1:3" x14ac:dyDescent="0.25">
      <c r="A536" t="s">
        <v>532</v>
      </c>
      <c r="B536" t="s">
        <v>3325</v>
      </c>
      <c r="C536">
        <f t="shared" si="8"/>
        <v>0</v>
      </c>
    </row>
    <row r="537" spans="1:3" x14ac:dyDescent="0.25">
      <c r="A537" t="s">
        <v>533</v>
      </c>
      <c r="B537" t="s">
        <v>3325</v>
      </c>
      <c r="C537">
        <f t="shared" si="8"/>
        <v>0</v>
      </c>
    </row>
    <row r="538" spans="1:3" x14ac:dyDescent="0.25">
      <c r="A538" t="s">
        <v>534</v>
      </c>
      <c r="B538" t="s">
        <v>3325</v>
      </c>
      <c r="C538">
        <f t="shared" si="8"/>
        <v>0</v>
      </c>
    </row>
    <row r="539" spans="1:3" x14ac:dyDescent="0.25">
      <c r="A539" t="s">
        <v>535</v>
      </c>
      <c r="B539" t="s">
        <v>3325</v>
      </c>
      <c r="C539">
        <f t="shared" si="8"/>
        <v>0</v>
      </c>
    </row>
    <row r="540" spans="1:3" x14ac:dyDescent="0.25">
      <c r="A540" t="s">
        <v>536</v>
      </c>
      <c r="B540" t="s">
        <v>3325</v>
      </c>
      <c r="C540">
        <f t="shared" si="8"/>
        <v>0</v>
      </c>
    </row>
    <row r="541" spans="1:3" x14ac:dyDescent="0.25">
      <c r="A541" t="s">
        <v>537</v>
      </c>
      <c r="B541" t="s">
        <v>3324</v>
      </c>
      <c r="C541">
        <f t="shared" si="8"/>
        <v>2</v>
      </c>
    </row>
    <row r="542" spans="1:3" x14ac:dyDescent="0.25">
      <c r="A542" t="s">
        <v>538</v>
      </c>
      <c r="B542" t="s">
        <v>3323</v>
      </c>
      <c r="C542">
        <f t="shared" si="8"/>
        <v>1</v>
      </c>
    </row>
    <row r="543" spans="1:3" x14ac:dyDescent="0.25">
      <c r="A543" t="s">
        <v>539</v>
      </c>
      <c r="B543" t="s">
        <v>3324</v>
      </c>
      <c r="C543">
        <f t="shared" si="8"/>
        <v>2</v>
      </c>
    </row>
    <row r="544" spans="1:3" x14ac:dyDescent="0.25">
      <c r="A544" t="s">
        <v>540</v>
      </c>
      <c r="B544" t="s">
        <v>3323</v>
      </c>
      <c r="C544">
        <f t="shared" si="8"/>
        <v>1</v>
      </c>
    </row>
    <row r="545" spans="1:3" x14ac:dyDescent="0.25">
      <c r="A545" t="s">
        <v>541</v>
      </c>
      <c r="B545" t="s">
        <v>3323</v>
      </c>
      <c r="C545">
        <f t="shared" si="8"/>
        <v>1</v>
      </c>
    </row>
    <row r="546" spans="1:3" x14ac:dyDescent="0.25">
      <c r="A546" t="s">
        <v>542</v>
      </c>
      <c r="B546" t="s">
        <v>3325</v>
      </c>
      <c r="C546">
        <f t="shared" si="8"/>
        <v>0</v>
      </c>
    </row>
    <row r="547" spans="1:3" x14ac:dyDescent="0.25">
      <c r="A547" t="s">
        <v>543</v>
      </c>
      <c r="B547" t="s">
        <v>3325</v>
      </c>
      <c r="C547">
        <f t="shared" si="8"/>
        <v>0</v>
      </c>
    </row>
    <row r="548" spans="1:3" x14ac:dyDescent="0.25">
      <c r="A548" t="s">
        <v>544</v>
      </c>
      <c r="B548" t="s">
        <v>3325</v>
      </c>
      <c r="C548">
        <f t="shared" si="8"/>
        <v>0</v>
      </c>
    </row>
    <row r="549" spans="1:3" x14ac:dyDescent="0.25">
      <c r="A549" t="s">
        <v>545</v>
      </c>
      <c r="B549" t="s">
        <v>3325</v>
      </c>
      <c r="C549">
        <f t="shared" si="8"/>
        <v>0</v>
      </c>
    </row>
    <row r="550" spans="1:3" x14ac:dyDescent="0.25">
      <c r="A550" t="s">
        <v>546</v>
      </c>
      <c r="B550" t="s">
        <v>3324</v>
      </c>
      <c r="C550">
        <f t="shared" si="8"/>
        <v>2</v>
      </c>
    </row>
    <row r="551" spans="1:3" x14ac:dyDescent="0.25">
      <c r="A551" t="s">
        <v>547</v>
      </c>
      <c r="B551" t="s">
        <v>3325</v>
      </c>
      <c r="C551">
        <f t="shared" si="8"/>
        <v>0</v>
      </c>
    </row>
    <row r="552" spans="1:3" x14ac:dyDescent="0.25">
      <c r="A552" t="s">
        <v>548</v>
      </c>
      <c r="B552" t="s">
        <v>3325</v>
      </c>
      <c r="C552">
        <f t="shared" si="8"/>
        <v>0</v>
      </c>
    </row>
    <row r="553" spans="1:3" x14ac:dyDescent="0.25">
      <c r="A553" t="s">
        <v>549</v>
      </c>
      <c r="B553" t="s">
        <v>3325</v>
      </c>
      <c r="C553">
        <f t="shared" si="8"/>
        <v>0</v>
      </c>
    </row>
    <row r="554" spans="1:3" x14ac:dyDescent="0.25">
      <c r="A554" t="s">
        <v>550</v>
      </c>
      <c r="B554" t="s">
        <v>3324</v>
      </c>
      <c r="C554">
        <f t="shared" si="8"/>
        <v>2</v>
      </c>
    </row>
    <row r="555" spans="1:3" x14ac:dyDescent="0.25">
      <c r="A555" t="s">
        <v>551</v>
      </c>
      <c r="B555" t="s">
        <v>3323</v>
      </c>
      <c r="C555">
        <f t="shared" si="8"/>
        <v>1</v>
      </c>
    </row>
    <row r="556" spans="1:3" x14ac:dyDescent="0.25">
      <c r="A556" t="s">
        <v>552</v>
      </c>
      <c r="B556" t="s">
        <v>3323</v>
      </c>
      <c r="C556">
        <f t="shared" si="8"/>
        <v>1</v>
      </c>
    </row>
    <row r="557" spans="1:3" x14ac:dyDescent="0.25">
      <c r="A557" t="s">
        <v>553</v>
      </c>
      <c r="B557" t="s">
        <v>3325</v>
      </c>
      <c r="C557">
        <f t="shared" si="8"/>
        <v>0</v>
      </c>
    </row>
    <row r="558" spans="1:3" x14ac:dyDescent="0.25">
      <c r="A558" t="s">
        <v>554</v>
      </c>
      <c r="B558" t="s">
        <v>3323</v>
      </c>
      <c r="C558">
        <f t="shared" si="8"/>
        <v>1</v>
      </c>
    </row>
    <row r="559" spans="1:3" x14ac:dyDescent="0.25">
      <c r="A559" t="s">
        <v>555</v>
      </c>
      <c r="B559" t="s">
        <v>3325</v>
      </c>
      <c r="C559">
        <f t="shared" si="8"/>
        <v>0</v>
      </c>
    </row>
    <row r="560" spans="1:3" x14ac:dyDescent="0.25">
      <c r="A560" t="s">
        <v>556</v>
      </c>
      <c r="B560" t="s">
        <v>3323</v>
      </c>
      <c r="C560">
        <f t="shared" si="8"/>
        <v>1</v>
      </c>
    </row>
    <row r="561" spans="1:3" x14ac:dyDescent="0.25">
      <c r="A561" t="s">
        <v>557</v>
      </c>
      <c r="B561" t="s">
        <v>3325</v>
      </c>
      <c r="C561">
        <f t="shared" si="8"/>
        <v>0</v>
      </c>
    </row>
    <row r="562" spans="1:3" x14ac:dyDescent="0.25">
      <c r="A562" t="s">
        <v>558</v>
      </c>
      <c r="B562" t="s">
        <v>3325</v>
      </c>
      <c r="C562">
        <f t="shared" si="8"/>
        <v>0</v>
      </c>
    </row>
    <row r="563" spans="1:3" x14ac:dyDescent="0.25">
      <c r="A563" t="s">
        <v>559</v>
      </c>
      <c r="B563" t="s">
        <v>3325</v>
      </c>
      <c r="C563">
        <f t="shared" si="8"/>
        <v>0</v>
      </c>
    </row>
    <row r="564" spans="1:3" x14ac:dyDescent="0.25">
      <c r="A564" t="s">
        <v>560</v>
      </c>
      <c r="B564" t="s">
        <v>3325</v>
      </c>
      <c r="C564">
        <f t="shared" si="8"/>
        <v>0</v>
      </c>
    </row>
    <row r="565" spans="1:3" x14ac:dyDescent="0.25">
      <c r="A565" t="s">
        <v>561</v>
      </c>
      <c r="B565" t="s">
        <v>3325</v>
      </c>
      <c r="C565">
        <f t="shared" si="8"/>
        <v>0</v>
      </c>
    </row>
    <row r="566" spans="1:3" x14ac:dyDescent="0.25">
      <c r="A566" t="s">
        <v>562</v>
      </c>
      <c r="B566" t="s">
        <v>3325</v>
      </c>
      <c r="C566">
        <f t="shared" si="8"/>
        <v>0</v>
      </c>
    </row>
    <row r="567" spans="1:3" x14ac:dyDescent="0.25">
      <c r="A567" t="s">
        <v>563</v>
      </c>
      <c r="B567" t="s">
        <v>3325</v>
      </c>
      <c r="C567">
        <f t="shared" si="8"/>
        <v>0</v>
      </c>
    </row>
    <row r="568" spans="1:3" x14ac:dyDescent="0.25">
      <c r="A568" t="s">
        <v>564</v>
      </c>
      <c r="B568" t="s">
        <v>3323</v>
      </c>
      <c r="C568">
        <f t="shared" si="8"/>
        <v>1</v>
      </c>
    </row>
    <row r="569" spans="1:3" x14ac:dyDescent="0.25">
      <c r="A569" t="s">
        <v>565</v>
      </c>
      <c r="B569" t="s">
        <v>3325</v>
      </c>
      <c r="C569">
        <f t="shared" si="8"/>
        <v>0</v>
      </c>
    </row>
    <row r="570" spans="1:3" x14ac:dyDescent="0.25">
      <c r="A570" t="s">
        <v>566</v>
      </c>
      <c r="B570" t="s">
        <v>3325</v>
      </c>
      <c r="C570">
        <f t="shared" si="8"/>
        <v>0</v>
      </c>
    </row>
    <row r="571" spans="1:3" x14ac:dyDescent="0.25">
      <c r="A571" t="s">
        <v>567</v>
      </c>
      <c r="B571" t="s">
        <v>3323</v>
      </c>
      <c r="C571">
        <f t="shared" si="8"/>
        <v>1</v>
      </c>
    </row>
    <row r="572" spans="1:3" x14ac:dyDescent="0.25">
      <c r="A572" t="s">
        <v>568</v>
      </c>
      <c r="B572" t="s">
        <v>3323</v>
      </c>
      <c r="C572">
        <f t="shared" si="8"/>
        <v>1</v>
      </c>
    </row>
    <row r="573" spans="1:3" x14ac:dyDescent="0.25">
      <c r="A573" t="s">
        <v>569</v>
      </c>
      <c r="B573" t="s">
        <v>3325</v>
      </c>
      <c r="C573">
        <f t="shared" si="8"/>
        <v>0</v>
      </c>
    </row>
    <row r="574" spans="1:3" x14ac:dyDescent="0.25">
      <c r="A574" t="s">
        <v>570</v>
      </c>
      <c r="B574" t="s">
        <v>3323</v>
      </c>
      <c r="C574">
        <f t="shared" si="8"/>
        <v>1</v>
      </c>
    </row>
    <row r="575" spans="1:3" x14ac:dyDescent="0.25">
      <c r="A575" t="s">
        <v>571</v>
      </c>
      <c r="B575" t="s">
        <v>3325</v>
      </c>
      <c r="C575">
        <f t="shared" si="8"/>
        <v>0</v>
      </c>
    </row>
    <row r="576" spans="1:3" x14ac:dyDescent="0.25">
      <c r="A576" t="s">
        <v>572</v>
      </c>
      <c r="B576" t="s">
        <v>3325</v>
      </c>
      <c r="C576">
        <f t="shared" si="8"/>
        <v>0</v>
      </c>
    </row>
    <row r="577" spans="1:3" x14ac:dyDescent="0.25">
      <c r="A577" t="s">
        <v>573</v>
      </c>
      <c r="B577" t="s">
        <v>3325</v>
      </c>
      <c r="C577">
        <f t="shared" si="8"/>
        <v>0</v>
      </c>
    </row>
    <row r="578" spans="1:3" x14ac:dyDescent="0.25">
      <c r="A578" t="s">
        <v>574</v>
      </c>
      <c r="B578" t="s">
        <v>3325</v>
      </c>
      <c r="C578">
        <f t="shared" si="8"/>
        <v>0</v>
      </c>
    </row>
    <row r="579" spans="1:3" x14ac:dyDescent="0.25">
      <c r="A579" t="s">
        <v>575</v>
      </c>
      <c r="B579" t="s">
        <v>3325</v>
      </c>
      <c r="C579">
        <f t="shared" ref="C579:C642" si="9">IF(B579="positive",2,IF(B579="neutral",1,0))</f>
        <v>0</v>
      </c>
    </row>
    <row r="580" spans="1:3" x14ac:dyDescent="0.25">
      <c r="A580" t="s">
        <v>576</v>
      </c>
      <c r="B580" t="s">
        <v>3325</v>
      </c>
      <c r="C580">
        <f t="shared" si="9"/>
        <v>0</v>
      </c>
    </row>
    <row r="581" spans="1:3" x14ac:dyDescent="0.25">
      <c r="A581" t="s">
        <v>577</v>
      </c>
      <c r="B581" t="s">
        <v>3323</v>
      </c>
      <c r="C581">
        <f t="shared" si="9"/>
        <v>1</v>
      </c>
    </row>
    <row r="582" spans="1:3" x14ac:dyDescent="0.25">
      <c r="A582" t="s">
        <v>578</v>
      </c>
      <c r="B582" t="s">
        <v>3325</v>
      </c>
      <c r="C582">
        <f t="shared" si="9"/>
        <v>0</v>
      </c>
    </row>
    <row r="583" spans="1:3" x14ac:dyDescent="0.25">
      <c r="A583" t="s">
        <v>579</v>
      </c>
      <c r="B583" t="s">
        <v>3325</v>
      </c>
      <c r="C583">
        <f t="shared" si="9"/>
        <v>0</v>
      </c>
    </row>
    <row r="584" spans="1:3" x14ac:dyDescent="0.25">
      <c r="A584" t="s">
        <v>580</v>
      </c>
      <c r="B584" t="s">
        <v>3323</v>
      </c>
      <c r="C584">
        <f t="shared" si="9"/>
        <v>1</v>
      </c>
    </row>
    <row r="585" spans="1:3" x14ac:dyDescent="0.25">
      <c r="A585" t="s">
        <v>581</v>
      </c>
      <c r="B585" t="s">
        <v>3325</v>
      </c>
      <c r="C585">
        <f t="shared" si="9"/>
        <v>0</v>
      </c>
    </row>
    <row r="586" spans="1:3" x14ac:dyDescent="0.25">
      <c r="A586" t="s">
        <v>582</v>
      </c>
      <c r="B586" t="s">
        <v>3323</v>
      </c>
      <c r="C586">
        <f t="shared" si="9"/>
        <v>1</v>
      </c>
    </row>
    <row r="587" spans="1:3" x14ac:dyDescent="0.25">
      <c r="A587" t="s">
        <v>583</v>
      </c>
      <c r="B587" t="s">
        <v>3325</v>
      </c>
      <c r="C587">
        <f t="shared" si="9"/>
        <v>0</v>
      </c>
    </row>
    <row r="588" spans="1:3" x14ac:dyDescent="0.25">
      <c r="A588" t="s">
        <v>584</v>
      </c>
      <c r="B588" t="s">
        <v>3325</v>
      </c>
      <c r="C588">
        <f t="shared" si="9"/>
        <v>0</v>
      </c>
    </row>
    <row r="589" spans="1:3" x14ac:dyDescent="0.25">
      <c r="A589" t="s">
        <v>585</v>
      </c>
      <c r="B589" t="s">
        <v>3325</v>
      </c>
      <c r="C589">
        <f t="shared" si="9"/>
        <v>0</v>
      </c>
    </row>
    <row r="590" spans="1:3" x14ac:dyDescent="0.25">
      <c r="A590" t="s">
        <v>586</v>
      </c>
      <c r="B590" t="s">
        <v>3325</v>
      </c>
      <c r="C590">
        <f t="shared" si="9"/>
        <v>0</v>
      </c>
    </row>
    <row r="591" spans="1:3" x14ac:dyDescent="0.25">
      <c r="A591" t="s">
        <v>587</v>
      </c>
      <c r="B591" t="s">
        <v>3323</v>
      </c>
      <c r="C591">
        <f t="shared" si="9"/>
        <v>1</v>
      </c>
    </row>
    <row r="592" spans="1:3" x14ac:dyDescent="0.25">
      <c r="A592" t="s">
        <v>588</v>
      </c>
      <c r="B592" t="s">
        <v>3325</v>
      </c>
      <c r="C592">
        <f t="shared" si="9"/>
        <v>0</v>
      </c>
    </row>
    <row r="593" spans="1:3" x14ac:dyDescent="0.25">
      <c r="A593" t="s">
        <v>589</v>
      </c>
      <c r="B593" t="s">
        <v>3325</v>
      </c>
      <c r="C593">
        <f t="shared" si="9"/>
        <v>0</v>
      </c>
    </row>
    <row r="594" spans="1:3" x14ac:dyDescent="0.25">
      <c r="A594" t="s">
        <v>590</v>
      </c>
      <c r="B594" t="s">
        <v>3323</v>
      </c>
      <c r="C594">
        <f t="shared" si="9"/>
        <v>1</v>
      </c>
    </row>
    <row r="595" spans="1:3" x14ac:dyDescent="0.25">
      <c r="A595" t="s">
        <v>591</v>
      </c>
      <c r="B595" t="s">
        <v>3323</v>
      </c>
      <c r="C595">
        <f t="shared" si="9"/>
        <v>1</v>
      </c>
    </row>
    <row r="596" spans="1:3" x14ac:dyDescent="0.25">
      <c r="A596" t="s">
        <v>592</v>
      </c>
      <c r="B596" t="s">
        <v>3325</v>
      </c>
      <c r="C596">
        <f t="shared" si="9"/>
        <v>0</v>
      </c>
    </row>
    <row r="597" spans="1:3" x14ac:dyDescent="0.25">
      <c r="A597" t="s">
        <v>593</v>
      </c>
      <c r="B597" t="s">
        <v>3325</v>
      </c>
      <c r="C597">
        <f t="shared" si="9"/>
        <v>0</v>
      </c>
    </row>
    <row r="598" spans="1:3" x14ac:dyDescent="0.25">
      <c r="A598" t="s">
        <v>594</v>
      </c>
      <c r="B598" t="s">
        <v>3323</v>
      </c>
      <c r="C598">
        <f t="shared" si="9"/>
        <v>1</v>
      </c>
    </row>
    <row r="599" spans="1:3" x14ac:dyDescent="0.25">
      <c r="A599" t="s">
        <v>595</v>
      </c>
      <c r="B599" t="s">
        <v>3324</v>
      </c>
      <c r="C599">
        <f t="shared" si="9"/>
        <v>2</v>
      </c>
    </row>
    <row r="600" spans="1:3" x14ac:dyDescent="0.25">
      <c r="A600" t="s">
        <v>596</v>
      </c>
      <c r="B600" t="s">
        <v>3325</v>
      </c>
      <c r="C600">
        <f t="shared" si="9"/>
        <v>0</v>
      </c>
    </row>
    <row r="601" spans="1:3" x14ac:dyDescent="0.25">
      <c r="A601" t="s">
        <v>597</v>
      </c>
      <c r="B601" t="s">
        <v>3325</v>
      </c>
      <c r="C601">
        <f t="shared" si="9"/>
        <v>0</v>
      </c>
    </row>
    <row r="602" spans="1:3" x14ac:dyDescent="0.25">
      <c r="A602" t="s">
        <v>598</v>
      </c>
      <c r="B602" t="s">
        <v>3323</v>
      </c>
      <c r="C602">
        <f t="shared" si="9"/>
        <v>1</v>
      </c>
    </row>
    <row r="603" spans="1:3" x14ac:dyDescent="0.25">
      <c r="A603" t="s">
        <v>599</v>
      </c>
      <c r="B603" t="s">
        <v>3325</v>
      </c>
      <c r="C603">
        <f t="shared" si="9"/>
        <v>0</v>
      </c>
    </row>
    <row r="604" spans="1:3" x14ac:dyDescent="0.25">
      <c r="A604" t="s">
        <v>600</v>
      </c>
      <c r="B604" t="s">
        <v>3323</v>
      </c>
      <c r="C604">
        <f t="shared" si="9"/>
        <v>1</v>
      </c>
    </row>
    <row r="605" spans="1:3" x14ac:dyDescent="0.25">
      <c r="A605" t="s">
        <v>601</v>
      </c>
      <c r="B605" t="s">
        <v>3324</v>
      </c>
      <c r="C605">
        <f t="shared" si="9"/>
        <v>2</v>
      </c>
    </row>
    <row r="606" spans="1:3" x14ac:dyDescent="0.25">
      <c r="A606" t="s">
        <v>602</v>
      </c>
      <c r="B606" t="s">
        <v>3325</v>
      </c>
      <c r="C606">
        <f t="shared" si="9"/>
        <v>0</v>
      </c>
    </row>
    <row r="607" spans="1:3" x14ac:dyDescent="0.25">
      <c r="A607" t="s">
        <v>603</v>
      </c>
      <c r="B607" t="s">
        <v>3325</v>
      </c>
      <c r="C607">
        <f t="shared" si="9"/>
        <v>0</v>
      </c>
    </row>
    <row r="608" spans="1:3" x14ac:dyDescent="0.25">
      <c r="A608" t="s">
        <v>604</v>
      </c>
      <c r="B608" t="s">
        <v>3325</v>
      </c>
      <c r="C608">
        <f t="shared" si="9"/>
        <v>0</v>
      </c>
    </row>
    <row r="609" spans="1:3" x14ac:dyDescent="0.25">
      <c r="A609" t="s">
        <v>605</v>
      </c>
      <c r="B609" t="s">
        <v>3325</v>
      </c>
      <c r="C609">
        <f t="shared" si="9"/>
        <v>0</v>
      </c>
    </row>
    <row r="610" spans="1:3" x14ac:dyDescent="0.25">
      <c r="A610" t="s">
        <v>606</v>
      </c>
      <c r="B610" t="s">
        <v>3325</v>
      </c>
      <c r="C610">
        <f t="shared" si="9"/>
        <v>0</v>
      </c>
    </row>
    <row r="611" spans="1:3" x14ac:dyDescent="0.25">
      <c r="A611" t="s">
        <v>607</v>
      </c>
      <c r="B611" t="s">
        <v>3325</v>
      </c>
      <c r="C611">
        <f t="shared" si="9"/>
        <v>0</v>
      </c>
    </row>
    <row r="612" spans="1:3" x14ac:dyDescent="0.25">
      <c r="A612" t="s">
        <v>608</v>
      </c>
      <c r="B612" t="s">
        <v>3325</v>
      </c>
      <c r="C612">
        <f t="shared" si="9"/>
        <v>0</v>
      </c>
    </row>
    <row r="613" spans="1:3" x14ac:dyDescent="0.25">
      <c r="A613" t="s">
        <v>609</v>
      </c>
      <c r="B613" t="s">
        <v>3323</v>
      </c>
      <c r="C613">
        <f t="shared" si="9"/>
        <v>1</v>
      </c>
    </row>
    <row r="614" spans="1:3" x14ac:dyDescent="0.25">
      <c r="A614" t="s">
        <v>610</v>
      </c>
      <c r="B614" t="s">
        <v>3324</v>
      </c>
      <c r="C614">
        <f t="shared" si="9"/>
        <v>2</v>
      </c>
    </row>
    <row r="615" spans="1:3" x14ac:dyDescent="0.25">
      <c r="A615" t="s">
        <v>611</v>
      </c>
      <c r="B615" t="s">
        <v>3323</v>
      </c>
      <c r="C615">
        <f t="shared" si="9"/>
        <v>1</v>
      </c>
    </row>
    <row r="616" spans="1:3" x14ac:dyDescent="0.25">
      <c r="A616" t="s">
        <v>612</v>
      </c>
      <c r="B616" t="s">
        <v>3325</v>
      </c>
      <c r="C616">
        <f t="shared" si="9"/>
        <v>0</v>
      </c>
    </row>
    <row r="617" spans="1:3" x14ac:dyDescent="0.25">
      <c r="A617" t="s">
        <v>613</v>
      </c>
      <c r="B617" t="s">
        <v>3325</v>
      </c>
      <c r="C617">
        <f t="shared" si="9"/>
        <v>0</v>
      </c>
    </row>
    <row r="618" spans="1:3" x14ac:dyDescent="0.25">
      <c r="A618" t="s">
        <v>614</v>
      </c>
      <c r="B618" t="s">
        <v>3325</v>
      </c>
      <c r="C618">
        <f t="shared" si="9"/>
        <v>0</v>
      </c>
    </row>
    <row r="619" spans="1:3" x14ac:dyDescent="0.25">
      <c r="A619" t="s">
        <v>615</v>
      </c>
      <c r="B619" t="s">
        <v>3325</v>
      </c>
      <c r="C619">
        <f t="shared" si="9"/>
        <v>0</v>
      </c>
    </row>
    <row r="620" spans="1:3" x14ac:dyDescent="0.25">
      <c r="A620" t="s">
        <v>616</v>
      </c>
      <c r="B620" t="s">
        <v>3325</v>
      </c>
      <c r="C620">
        <f t="shared" si="9"/>
        <v>0</v>
      </c>
    </row>
    <row r="621" spans="1:3" x14ac:dyDescent="0.25">
      <c r="A621" t="s">
        <v>617</v>
      </c>
      <c r="B621" t="s">
        <v>3324</v>
      </c>
      <c r="C621">
        <f t="shared" si="9"/>
        <v>2</v>
      </c>
    </row>
    <row r="622" spans="1:3" x14ac:dyDescent="0.25">
      <c r="A622" t="s">
        <v>618</v>
      </c>
      <c r="B622" t="s">
        <v>3325</v>
      </c>
      <c r="C622">
        <f t="shared" si="9"/>
        <v>0</v>
      </c>
    </row>
    <row r="623" spans="1:3" x14ac:dyDescent="0.25">
      <c r="A623" t="s">
        <v>619</v>
      </c>
      <c r="B623" t="s">
        <v>3325</v>
      </c>
      <c r="C623">
        <f t="shared" si="9"/>
        <v>0</v>
      </c>
    </row>
    <row r="624" spans="1:3" x14ac:dyDescent="0.25">
      <c r="A624" t="s">
        <v>620</v>
      </c>
      <c r="B624" t="s">
        <v>3324</v>
      </c>
      <c r="C624">
        <f t="shared" si="9"/>
        <v>2</v>
      </c>
    </row>
    <row r="625" spans="1:3" x14ac:dyDescent="0.25">
      <c r="A625" t="s">
        <v>621</v>
      </c>
      <c r="B625" t="s">
        <v>3325</v>
      </c>
      <c r="C625">
        <f t="shared" si="9"/>
        <v>0</v>
      </c>
    </row>
    <row r="626" spans="1:3" x14ac:dyDescent="0.25">
      <c r="A626" t="s">
        <v>622</v>
      </c>
      <c r="B626" t="s">
        <v>3325</v>
      </c>
      <c r="C626">
        <f t="shared" si="9"/>
        <v>0</v>
      </c>
    </row>
    <row r="627" spans="1:3" x14ac:dyDescent="0.25">
      <c r="A627" t="s">
        <v>623</v>
      </c>
      <c r="B627" t="s">
        <v>3325</v>
      </c>
      <c r="C627">
        <f t="shared" si="9"/>
        <v>0</v>
      </c>
    </row>
    <row r="628" spans="1:3" x14ac:dyDescent="0.25">
      <c r="A628" t="s">
        <v>624</v>
      </c>
      <c r="B628" t="s">
        <v>3324</v>
      </c>
      <c r="C628">
        <f t="shared" si="9"/>
        <v>2</v>
      </c>
    </row>
    <row r="629" spans="1:3" x14ac:dyDescent="0.25">
      <c r="A629" t="s">
        <v>625</v>
      </c>
      <c r="B629" t="s">
        <v>3325</v>
      </c>
      <c r="C629">
        <f t="shared" si="9"/>
        <v>0</v>
      </c>
    </row>
    <row r="630" spans="1:3" x14ac:dyDescent="0.25">
      <c r="A630" t="s">
        <v>626</v>
      </c>
      <c r="B630" t="s">
        <v>3325</v>
      </c>
      <c r="C630">
        <f t="shared" si="9"/>
        <v>0</v>
      </c>
    </row>
    <row r="631" spans="1:3" x14ac:dyDescent="0.25">
      <c r="A631" t="s">
        <v>627</v>
      </c>
      <c r="B631" t="s">
        <v>3325</v>
      </c>
      <c r="C631">
        <f t="shared" si="9"/>
        <v>0</v>
      </c>
    </row>
    <row r="632" spans="1:3" x14ac:dyDescent="0.25">
      <c r="A632" t="s">
        <v>628</v>
      </c>
      <c r="B632" t="s">
        <v>3324</v>
      </c>
      <c r="C632">
        <f t="shared" si="9"/>
        <v>2</v>
      </c>
    </row>
    <row r="633" spans="1:3" x14ac:dyDescent="0.25">
      <c r="A633" t="s">
        <v>629</v>
      </c>
      <c r="B633" t="s">
        <v>3325</v>
      </c>
      <c r="C633">
        <f t="shared" si="9"/>
        <v>0</v>
      </c>
    </row>
    <row r="634" spans="1:3" x14ac:dyDescent="0.25">
      <c r="A634" t="s">
        <v>630</v>
      </c>
      <c r="B634" t="s">
        <v>3325</v>
      </c>
      <c r="C634">
        <f t="shared" si="9"/>
        <v>0</v>
      </c>
    </row>
    <row r="635" spans="1:3" x14ac:dyDescent="0.25">
      <c r="A635" t="s">
        <v>631</v>
      </c>
      <c r="B635" t="s">
        <v>3323</v>
      </c>
      <c r="C635">
        <f t="shared" si="9"/>
        <v>1</v>
      </c>
    </row>
    <row r="636" spans="1:3" x14ac:dyDescent="0.25">
      <c r="A636" t="s">
        <v>632</v>
      </c>
      <c r="B636" t="s">
        <v>3325</v>
      </c>
      <c r="C636">
        <f t="shared" si="9"/>
        <v>0</v>
      </c>
    </row>
    <row r="637" spans="1:3" x14ac:dyDescent="0.25">
      <c r="A637" t="s">
        <v>633</v>
      </c>
      <c r="B637" t="s">
        <v>3325</v>
      </c>
      <c r="C637">
        <f t="shared" si="9"/>
        <v>0</v>
      </c>
    </row>
    <row r="638" spans="1:3" x14ac:dyDescent="0.25">
      <c r="A638" t="s">
        <v>634</v>
      </c>
      <c r="B638" t="s">
        <v>3323</v>
      </c>
      <c r="C638">
        <f t="shared" si="9"/>
        <v>1</v>
      </c>
    </row>
    <row r="639" spans="1:3" x14ac:dyDescent="0.25">
      <c r="A639" t="s">
        <v>635</v>
      </c>
      <c r="B639" t="s">
        <v>3323</v>
      </c>
      <c r="C639">
        <f t="shared" si="9"/>
        <v>1</v>
      </c>
    </row>
    <row r="640" spans="1:3" x14ac:dyDescent="0.25">
      <c r="A640" t="s">
        <v>636</v>
      </c>
      <c r="B640" t="s">
        <v>3325</v>
      </c>
      <c r="C640">
        <f t="shared" si="9"/>
        <v>0</v>
      </c>
    </row>
    <row r="641" spans="1:3" x14ac:dyDescent="0.25">
      <c r="A641" t="s">
        <v>637</v>
      </c>
      <c r="B641" t="s">
        <v>3325</v>
      </c>
      <c r="C641">
        <f t="shared" si="9"/>
        <v>0</v>
      </c>
    </row>
    <row r="642" spans="1:3" x14ac:dyDescent="0.25">
      <c r="A642" t="s">
        <v>638</v>
      </c>
      <c r="B642" t="s">
        <v>3324</v>
      </c>
      <c r="C642">
        <f t="shared" si="9"/>
        <v>2</v>
      </c>
    </row>
    <row r="643" spans="1:3" x14ac:dyDescent="0.25">
      <c r="A643" t="s">
        <v>639</v>
      </c>
      <c r="B643" t="s">
        <v>3325</v>
      </c>
      <c r="C643">
        <f t="shared" ref="C643:C706" si="10">IF(B643="positive",2,IF(B643="neutral",1,0))</f>
        <v>0</v>
      </c>
    </row>
    <row r="644" spans="1:3" x14ac:dyDescent="0.25">
      <c r="A644" t="s">
        <v>640</v>
      </c>
      <c r="B644" t="s">
        <v>3325</v>
      </c>
      <c r="C644">
        <f t="shared" si="10"/>
        <v>0</v>
      </c>
    </row>
    <row r="645" spans="1:3" x14ac:dyDescent="0.25">
      <c r="A645" t="s">
        <v>641</v>
      </c>
      <c r="B645" t="s">
        <v>3325</v>
      </c>
      <c r="C645">
        <f t="shared" si="10"/>
        <v>0</v>
      </c>
    </row>
    <row r="646" spans="1:3" x14ac:dyDescent="0.25">
      <c r="A646" t="s">
        <v>642</v>
      </c>
      <c r="B646" t="s">
        <v>3325</v>
      </c>
      <c r="C646">
        <f t="shared" si="10"/>
        <v>0</v>
      </c>
    </row>
    <row r="647" spans="1:3" x14ac:dyDescent="0.25">
      <c r="A647" t="s">
        <v>643</v>
      </c>
      <c r="B647" t="s">
        <v>3325</v>
      </c>
      <c r="C647">
        <f t="shared" si="10"/>
        <v>0</v>
      </c>
    </row>
    <row r="648" spans="1:3" x14ac:dyDescent="0.25">
      <c r="A648" t="s">
        <v>644</v>
      </c>
      <c r="B648" t="s">
        <v>3325</v>
      </c>
      <c r="C648">
        <f t="shared" si="10"/>
        <v>0</v>
      </c>
    </row>
    <row r="649" spans="1:3" x14ac:dyDescent="0.25">
      <c r="A649" t="s">
        <v>645</v>
      </c>
      <c r="B649" t="s">
        <v>3324</v>
      </c>
      <c r="C649">
        <f t="shared" si="10"/>
        <v>2</v>
      </c>
    </row>
    <row r="650" spans="1:3" x14ac:dyDescent="0.25">
      <c r="A650" t="s">
        <v>646</v>
      </c>
      <c r="B650" t="s">
        <v>3325</v>
      </c>
      <c r="C650">
        <f t="shared" si="10"/>
        <v>0</v>
      </c>
    </row>
    <row r="651" spans="1:3" x14ac:dyDescent="0.25">
      <c r="A651" t="s">
        <v>647</v>
      </c>
      <c r="B651" t="s">
        <v>3325</v>
      </c>
      <c r="C651">
        <f t="shared" si="10"/>
        <v>0</v>
      </c>
    </row>
    <row r="652" spans="1:3" x14ac:dyDescent="0.25">
      <c r="A652" t="s">
        <v>648</v>
      </c>
      <c r="B652" t="s">
        <v>3323</v>
      </c>
      <c r="C652">
        <f t="shared" si="10"/>
        <v>1</v>
      </c>
    </row>
    <row r="653" spans="1:3" x14ac:dyDescent="0.25">
      <c r="A653" t="s">
        <v>649</v>
      </c>
      <c r="B653" t="s">
        <v>3325</v>
      </c>
      <c r="C653">
        <f t="shared" si="10"/>
        <v>0</v>
      </c>
    </row>
    <row r="654" spans="1:3" x14ac:dyDescent="0.25">
      <c r="A654" t="s">
        <v>650</v>
      </c>
      <c r="B654" t="s">
        <v>3324</v>
      </c>
      <c r="C654">
        <f t="shared" si="10"/>
        <v>2</v>
      </c>
    </row>
    <row r="655" spans="1:3" x14ac:dyDescent="0.25">
      <c r="A655" t="s">
        <v>651</v>
      </c>
      <c r="B655" t="s">
        <v>3324</v>
      </c>
      <c r="C655">
        <f t="shared" si="10"/>
        <v>2</v>
      </c>
    </row>
    <row r="656" spans="1:3" x14ac:dyDescent="0.25">
      <c r="A656" t="s">
        <v>652</v>
      </c>
      <c r="B656" t="s">
        <v>3324</v>
      </c>
      <c r="C656">
        <f t="shared" si="10"/>
        <v>2</v>
      </c>
    </row>
    <row r="657" spans="1:3" x14ac:dyDescent="0.25">
      <c r="A657" t="s">
        <v>653</v>
      </c>
      <c r="B657" t="s">
        <v>3325</v>
      </c>
      <c r="C657">
        <f t="shared" si="10"/>
        <v>0</v>
      </c>
    </row>
    <row r="658" spans="1:3" x14ac:dyDescent="0.25">
      <c r="A658" t="s">
        <v>654</v>
      </c>
      <c r="B658" t="s">
        <v>3323</v>
      </c>
      <c r="C658">
        <f t="shared" si="10"/>
        <v>1</v>
      </c>
    </row>
    <row r="659" spans="1:3" x14ac:dyDescent="0.25">
      <c r="A659" t="s">
        <v>655</v>
      </c>
      <c r="B659" t="s">
        <v>3325</v>
      </c>
      <c r="C659">
        <f t="shared" si="10"/>
        <v>0</v>
      </c>
    </row>
    <row r="660" spans="1:3" x14ac:dyDescent="0.25">
      <c r="A660" t="s">
        <v>656</v>
      </c>
      <c r="B660" t="s">
        <v>3325</v>
      </c>
      <c r="C660">
        <f t="shared" si="10"/>
        <v>0</v>
      </c>
    </row>
    <row r="661" spans="1:3" x14ac:dyDescent="0.25">
      <c r="A661" t="s">
        <v>657</v>
      </c>
      <c r="B661" t="s">
        <v>3325</v>
      </c>
      <c r="C661">
        <f t="shared" si="10"/>
        <v>0</v>
      </c>
    </row>
    <row r="662" spans="1:3" x14ac:dyDescent="0.25">
      <c r="A662" t="s">
        <v>658</v>
      </c>
      <c r="B662" t="s">
        <v>3325</v>
      </c>
      <c r="C662">
        <f t="shared" si="10"/>
        <v>0</v>
      </c>
    </row>
    <row r="663" spans="1:3" x14ac:dyDescent="0.25">
      <c r="A663" t="s">
        <v>659</v>
      </c>
      <c r="B663" t="s">
        <v>3325</v>
      </c>
      <c r="C663">
        <f t="shared" si="10"/>
        <v>0</v>
      </c>
    </row>
    <row r="664" spans="1:3" x14ac:dyDescent="0.25">
      <c r="A664" t="s">
        <v>660</v>
      </c>
      <c r="B664" t="s">
        <v>3325</v>
      </c>
      <c r="C664">
        <f t="shared" si="10"/>
        <v>0</v>
      </c>
    </row>
    <row r="665" spans="1:3" x14ac:dyDescent="0.25">
      <c r="A665" t="s">
        <v>661</v>
      </c>
      <c r="B665" t="s">
        <v>3325</v>
      </c>
      <c r="C665">
        <f t="shared" si="10"/>
        <v>0</v>
      </c>
    </row>
    <row r="666" spans="1:3" x14ac:dyDescent="0.25">
      <c r="A666" t="s">
        <v>662</v>
      </c>
      <c r="B666" t="s">
        <v>3324</v>
      </c>
      <c r="C666">
        <f t="shared" si="10"/>
        <v>2</v>
      </c>
    </row>
    <row r="667" spans="1:3" x14ac:dyDescent="0.25">
      <c r="A667" t="s">
        <v>663</v>
      </c>
      <c r="B667" t="s">
        <v>3325</v>
      </c>
      <c r="C667">
        <f t="shared" si="10"/>
        <v>0</v>
      </c>
    </row>
    <row r="668" spans="1:3" x14ac:dyDescent="0.25">
      <c r="A668" t="s">
        <v>664</v>
      </c>
      <c r="B668" t="s">
        <v>3325</v>
      </c>
      <c r="C668">
        <f t="shared" si="10"/>
        <v>0</v>
      </c>
    </row>
    <row r="669" spans="1:3" x14ac:dyDescent="0.25">
      <c r="A669" t="s">
        <v>665</v>
      </c>
      <c r="B669" t="s">
        <v>3325</v>
      </c>
      <c r="C669">
        <f t="shared" si="10"/>
        <v>0</v>
      </c>
    </row>
    <row r="670" spans="1:3" x14ac:dyDescent="0.25">
      <c r="A670" t="s">
        <v>666</v>
      </c>
      <c r="B670" t="s">
        <v>3323</v>
      </c>
      <c r="C670">
        <f t="shared" si="10"/>
        <v>1</v>
      </c>
    </row>
    <row r="671" spans="1:3" x14ac:dyDescent="0.25">
      <c r="A671" t="s">
        <v>667</v>
      </c>
      <c r="B671" t="s">
        <v>3325</v>
      </c>
      <c r="C671">
        <f t="shared" si="10"/>
        <v>0</v>
      </c>
    </row>
    <row r="672" spans="1:3" x14ac:dyDescent="0.25">
      <c r="A672" t="s">
        <v>668</v>
      </c>
      <c r="B672" t="s">
        <v>3325</v>
      </c>
      <c r="C672">
        <f t="shared" si="10"/>
        <v>0</v>
      </c>
    </row>
    <row r="673" spans="1:3" x14ac:dyDescent="0.25">
      <c r="A673" t="s">
        <v>669</v>
      </c>
      <c r="B673" t="s">
        <v>3323</v>
      </c>
      <c r="C673">
        <f t="shared" si="10"/>
        <v>1</v>
      </c>
    </row>
    <row r="674" spans="1:3" x14ac:dyDescent="0.25">
      <c r="A674" t="s">
        <v>670</v>
      </c>
      <c r="B674" t="s">
        <v>3323</v>
      </c>
      <c r="C674">
        <f t="shared" si="10"/>
        <v>1</v>
      </c>
    </row>
    <row r="675" spans="1:3" x14ac:dyDescent="0.25">
      <c r="A675" t="s">
        <v>671</v>
      </c>
      <c r="B675" t="s">
        <v>3325</v>
      </c>
      <c r="C675">
        <f t="shared" si="10"/>
        <v>0</v>
      </c>
    </row>
    <row r="676" spans="1:3" x14ac:dyDescent="0.25">
      <c r="A676" t="s">
        <v>672</v>
      </c>
      <c r="B676" t="s">
        <v>3324</v>
      </c>
      <c r="C676">
        <f t="shared" si="10"/>
        <v>2</v>
      </c>
    </row>
    <row r="677" spans="1:3" x14ac:dyDescent="0.25">
      <c r="A677" t="s">
        <v>673</v>
      </c>
      <c r="B677" t="s">
        <v>3325</v>
      </c>
      <c r="C677">
        <f t="shared" si="10"/>
        <v>0</v>
      </c>
    </row>
    <row r="678" spans="1:3" x14ac:dyDescent="0.25">
      <c r="A678" t="s">
        <v>674</v>
      </c>
      <c r="B678" t="s">
        <v>3325</v>
      </c>
      <c r="C678">
        <f t="shared" si="10"/>
        <v>0</v>
      </c>
    </row>
    <row r="679" spans="1:3" x14ac:dyDescent="0.25">
      <c r="A679" t="s">
        <v>675</v>
      </c>
      <c r="B679" t="s">
        <v>3323</v>
      </c>
      <c r="C679">
        <f t="shared" si="10"/>
        <v>1</v>
      </c>
    </row>
    <row r="680" spans="1:3" x14ac:dyDescent="0.25">
      <c r="A680" t="s">
        <v>676</v>
      </c>
      <c r="B680" t="s">
        <v>3325</v>
      </c>
      <c r="C680">
        <f t="shared" si="10"/>
        <v>0</v>
      </c>
    </row>
    <row r="681" spans="1:3" x14ac:dyDescent="0.25">
      <c r="A681" t="s">
        <v>677</v>
      </c>
      <c r="B681" t="s">
        <v>3325</v>
      </c>
      <c r="C681">
        <f t="shared" si="10"/>
        <v>0</v>
      </c>
    </row>
    <row r="682" spans="1:3" x14ac:dyDescent="0.25">
      <c r="A682" t="s">
        <v>678</v>
      </c>
      <c r="B682" t="s">
        <v>3325</v>
      </c>
      <c r="C682">
        <f t="shared" si="10"/>
        <v>0</v>
      </c>
    </row>
    <row r="683" spans="1:3" x14ac:dyDescent="0.25">
      <c r="A683" t="s">
        <v>679</v>
      </c>
      <c r="B683" t="s">
        <v>3325</v>
      </c>
      <c r="C683">
        <f t="shared" si="10"/>
        <v>0</v>
      </c>
    </row>
    <row r="684" spans="1:3" x14ac:dyDescent="0.25">
      <c r="A684" t="s">
        <v>680</v>
      </c>
      <c r="B684" t="s">
        <v>3323</v>
      </c>
      <c r="C684">
        <f t="shared" si="10"/>
        <v>1</v>
      </c>
    </row>
    <row r="685" spans="1:3" x14ac:dyDescent="0.25">
      <c r="A685" t="s">
        <v>681</v>
      </c>
      <c r="B685" t="s">
        <v>3325</v>
      </c>
      <c r="C685">
        <f t="shared" si="10"/>
        <v>0</v>
      </c>
    </row>
    <row r="686" spans="1:3" x14ac:dyDescent="0.25">
      <c r="A686" t="s">
        <v>682</v>
      </c>
      <c r="B686" t="s">
        <v>3325</v>
      </c>
      <c r="C686">
        <f t="shared" si="10"/>
        <v>0</v>
      </c>
    </row>
    <row r="687" spans="1:3" x14ac:dyDescent="0.25">
      <c r="A687" t="s">
        <v>683</v>
      </c>
      <c r="B687" t="s">
        <v>3325</v>
      </c>
      <c r="C687">
        <f t="shared" si="10"/>
        <v>0</v>
      </c>
    </row>
    <row r="688" spans="1:3" x14ac:dyDescent="0.25">
      <c r="A688" t="s">
        <v>684</v>
      </c>
      <c r="B688" t="s">
        <v>3325</v>
      </c>
      <c r="C688">
        <f t="shared" si="10"/>
        <v>0</v>
      </c>
    </row>
    <row r="689" spans="1:3" x14ac:dyDescent="0.25">
      <c r="A689" t="s">
        <v>685</v>
      </c>
      <c r="B689" t="s">
        <v>3324</v>
      </c>
      <c r="C689">
        <f t="shared" si="10"/>
        <v>2</v>
      </c>
    </row>
    <row r="690" spans="1:3" x14ac:dyDescent="0.25">
      <c r="A690" t="s">
        <v>686</v>
      </c>
      <c r="B690" t="s">
        <v>3325</v>
      </c>
      <c r="C690">
        <f t="shared" si="10"/>
        <v>0</v>
      </c>
    </row>
    <row r="691" spans="1:3" x14ac:dyDescent="0.25">
      <c r="A691" t="s">
        <v>687</v>
      </c>
      <c r="B691" t="s">
        <v>3323</v>
      </c>
      <c r="C691">
        <f t="shared" si="10"/>
        <v>1</v>
      </c>
    </row>
    <row r="692" spans="1:3" x14ac:dyDescent="0.25">
      <c r="A692" t="s">
        <v>688</v>
      </c>
      <c r="B692" t="s">
        <v>3325</v>
      </c>
      <c r="C692">
        <f t="shared" si="10"/>
        <v>0</v>
      </c>
    </row>
    <row r="693" spans="1:3" x14ac:dyDescent="0.25">
      <c r="A693" t="s">
        <v>689</v>
      </c>
      <c r="B693" t="s">
        <v>3325</v>
      </c>
      <c r="C693">
        <f t="shared" si="10"/>
        <v>0</v>
      </c>
    </row>
    <row r="694" spans="1:3" x14ac:dyDescent="0.25">
      <c r="A694" t="s">
        <v>690</v>
      </c>
      <c r="B694" t="s">
        <v>3325</v>
      </c>
      <c r="C694">
        <f t="shared" si="10"/>
        <v>0</v>
      </c>
    </row>
    <row r="695" spans="1:3" x14ac:dyDescent="0.25">
      <c r="A695" t="s">
        <v>691</v>
      </c>
      <c r="B695" t="s">
        <v>3325</v>
      </c>
      <c r="C695">
        <f t="shared" si="10"/>
        <v>0</v>
      </c>
    </row>
    <row r="696" spans="1:3" x14ac:dyDescent="0.25">
      <c r="A696" t="s">
        <v>692</v>
      </c>
      <c r="B696" t="s">
        <v>3325</v>
      </c>
      <c r="C696">
        <f t="shared" si="10"/>
        <v>0</v>
      </c>
    </row>
    <row r="697" spans="1:3" x14ac:dyDescent="0.25">
      <c r="A697" t="s">
        <v>693</v>
      </c>
      <c r="B697" t="s">
        <v>3325</v>
      </c>
      <c r="C697">
        <f t="shared" si="10"/>
        <v>0</v>
      </c>
    </row>
    <row r="698" spans="1:3" x14ac:dyDescent="0.25">
      <c r="A698" t="s">
        <v>694</v>
      </c>
      <c r="B698" t="s">
        <v>3323</v>
      </c>
      <c r="C698">
        <f t="shared" si="10"/>
        <v>1</v>
      </c>
    </row>
    <row r="699" spans="1:3" x14ac:dyDescent="0.25">
      <c r="A699" t="s">
        <v>695</v>
      </c>
      <c r="B699" t="s">
        <v>3325</v>
      </c>
      <c r="C699">
        <f t="shared" si="10"/>
        <v>0</v>
      </c>
    </row>
    <row r="700" spans="1:3" x14ac:dyDescent="0.25">
      <c r="A700" t="s">
        <v>696</v>
      </c>
      <c r="B700" t="s">
        <v>3323</v>
      </c>
      <c r="C700">
        <f t="shared" si="10"/>
        <v>1</v>
      </c>
    </row>
    <row r="701" spans="1:3" x14ac:dyDescent="0.25">
      <c r="A701" t="s">
        <v>697</v>
      </c>
      <c r="B701" t="s">
        <v>3325</v>
      </c>
      <c r="C701">
        <f t="shared" si="10"/>
        <v>0</v>
      </c>
    </row>
    <row r="702" spans="1:3" x14ac:dyDescent="0.25">
      <c r="A702" t="s">
        <v>698</v>
      </c>
      <c r="B702" t="s">
        <v>3325</v>
      </c>
      <c r="C702">
        <f t="shared" si="10"/>
        <v>0</v>
      </c>
    </row>
    <row r="703" spans="1:3" x14ac:dyDescent="0.25">
      <c r="A703" t="s">
        <v>699</v>
      </c>
      <c r="B703" t="s">
        <v>3324</v>
      </c>
      <c r="C703">
        <f t="shared" si="10"/>
        <v>2</v>
      </c>
    </row>
    <row r="704" spans="1:3" x14ac:dyDescent="0.25">
      <c r="A704" t="s">
        <v>700</v>
      </c>
      <c r="B704" t="s">
        <v>3325</v>
      </c>
      <c r="C704">
        <f t="shared" si="10"/>
        <v>0</v>
      </c>
    </row>
    <row r="705" spans="1:3" x14ac:dyDescent="0.25">
      <c r="A705" t="s">
        <v>701</v>
      </c>
      <c r="B705" t="s">
        <v>3324</v>
      </c>
      <c r="C705">
        <f t="shared" si="10"/>
        <v>2</v>
      </c>
    </row>
    <row r="706" spans="1:3" x14ac:dyDescent="0.25">
      <c r="A706" t="s">
        <v>702</v>
      </c>
      <c r="B706" t="s">
        <v>3325</v>
      </c>
      <c r="C706">
        <f t="shared" si="10"/>
        <v>0</v>
      </c>
    </row>
    <row r="707" spans="1:3" x14ac:dyDescent="0.25">
      <c r="A707" t="s">
        <v>703</v>
      </c>
      <c r="B707" t="s">
        <v>3325</v>
      </c>
      <c r="C707">
        <f t="shared" ref="C707:C770" si="11">IF(B707="positive",2,IF(B707="neutral",1,0))</f>
        <v>0</v>
      </c>
    </row>
    <row r="708" spans="1:3" x14ac:dyDescent="0.25">
      <c r="A708" t="s">
        <v>704</v>
      </c>
      <c r="B708" t="s">
        <v>3325</v>
      </c>
      <c r="C708">
        <f t="shared" si="11"/>
        <v>0</v>
      </c>
    </row>
    <row r="709" spans="1:3" x14ac:dyDescent="0.25">
      <c r="A709" t="s">
        <v>705</v>
      </c>
      <c r="B709" t="s">
        <v>3323</v>
      </c>
      <c r="C709">
        <f t="shared" si="11"/>
        <v>1</v>
      </c>
    </row>
    <row r="710" spans="1:3" x14ac:dyDescent="0.25">
      <c r="A710" t="s">
        <v>706</v>
      </c>
      <c r="B710" t="s">
        <v>3324</v>
      </c>
      <c r="C710">
        <f t="shared" si="11"/>
        <v>2</v>
      </c>
    </row>
    <row r="711" spans="1:3" x14ac:dyDescent="0.25">
      <c r="A711" t="s">
        <v>707</v>
      </c>
      <c r="B711" t="s">
        <v>3324</v>
      </c>
      <c r="C711">
        <f t="shared" si="11"/>
        <v>2</v>
      </c>
    </row>
    <row r="712" spans="1:3" x14ac:dyDescent="0.25">
      <c r="A712" t="s">
        <v>708</v>
      </c>
      <c r="B712" t="s">
        <v>3325</v>
      </c>
      <c r="C712">
        <f t="shared" si="11"/>
        <v>0</v>
      </c>
    </row>
    <row r="713" spans="1:3" x14ac:dyDescent="0.25">
      <c r="A713" t="s">
        <v>709</v>
      </c>
      <c r="B713" t="s">
        <v>3323</v>
      </c>
      <c r="C713">
        <f t="shared" si="11"/>
        <v>1</v>
      </c>
    </row>
    <row r="714" spans="1:3" x14ac:dyDescent="0.25">
      <c r="A714" t="s">
        <v>710</v>
      </c>
      <c r="B714" t="s">
        <v>3325</v>
      </c>
      <c r="C714">
        <f t="shared" si="11"/>
        <v>0</v>
      </c>
    </row>
    <row r="715" spans="1:3" x14ac:dyDescent="0.25">
      <c r="A715" t="s">
        <v>711</v>
      </c>
      <c r="B715" t="s">
        <v>3325</v>
      </c>
      <c r="C715">
        <f t="shared" si="11"/>
        <v>0</v>
      </c>
    </row>
    <row r="716" spans="1:3" x14ac:dyDescent="0.25">
      <c r="A716" t="s">
        <v>712</v>
      </c>
      <c r="B716" t="s">
        <v>3323</v>
      </c>
      <c r="C716">
        <f t="shared" si="11"/>
        <v>1</v>
      </c>
    </row>
    <row r="717" spans="1:3" x14ac:dyDescent="0.25">
      <c r="A717" t="s">
        <v>713</v>
      </c>
      <c r="B717" t="s">
        <v>3323</v>
      </c>
      <c r="C717">
        <f t="shared" si="11"/>
        <v>1</v>
      </c>
    </row>
    <row r="718" spans="1:3" x14ac:dyDescent="0.25">
      <c r="A718" t="s">
        <v>714</v>
      </c>
      <c r="B718" t="s">
        <v>3325</v>
      </c>
      <c r="C718">
        <f t="shared" si="11"/>
        <v>0</v>
      </c>
    </row>
    <row r="719" spans="1:3" x14ac:dyDescent="0.25">
      <c r="A719" t="s">
        <v>715</v>
      </c>
      <c r="B719" t="s">
        <v>3325</v>
      </c>
      <c r="C719">
        <f t="shared" si="11"/>
        <v>0</v>
      </c>
    </row>
    <row r="720" spans="1:3" x14ac:dyDescent="0.25">
      <c r="A720" t="s">
        <v>716</v>
      </c>
      <c r="B720" t="s">
        <v>3325</v>
      </c>
      <c r="C720">
        <f t="shared" si="11"/>
        <v>0</v>
      </c>
    </row>
    <row r="721" spans="1:3" x14ac:dyDescent="0.25">
      <c r="A721" t="s">
        <v>717</v>
      </c>
      <c r="B721" t="s">
        <v>3325</v>
      </c>
      <c r="C721">
        <f t="shared" si="11"/>
        <v>0</v>
      </c>
    </row>
    <row r="722" spans="1:3" x14ac:dyDescent="0.25">
      <c r="A722" t="s">
        <v>718</v>
      </c>
      <c r="B722" t="s">
        <v>3323</v>
      </c>
      <c r="C722">
        <f t="shared" si="11"/>
        <v>1</v>
      </c>
    </row>
    <row r="723" spans="1:3" x14ac:dyDescent="0.25">
      <c r="A723" t="s">
        <v>719</v>
      </c>
      <c r="B723" t="s">
        <v>3325</v>
      </c>
      <c r="C723">
        <f t="shared" si="11"/>
        <v>0</v>
      </c>
    </row>
    <row r="724" spans="1:3" x14ac:dyDescent="0.25">
      <c r="A724" t="s">
        <v>720</v>
      </c>
      <c r="B724" t="s">
        <v>3325</v>
      </c>
      <c r="C724">
        <f t="shared" si="11"/>
        <v>0</v>
      </c>
    </row>
    <row r="725" spans="1:3" x14ac:dyDescent="0.25">
      <c r="A725" t="s">
        <v>721</v>
      </c>
      <c r="B725" t="s">
        <v>3325</v>
      </c>
      <c r="C725">
        <f t="shared" si="11"/>
        <v>0</v>
      </c>
    </row>
    <row r="726" spans="1:3" x14ac:dyDescent="0.25">
      <c r="A726" t="s">
        <v>722</v>
      </c>
      <c r="B726" t="s">
        <v>3325</v>
      </c>
      <c r="C726">
        <f t="shared" si="11"/>
        <v>0</v>
      </c>
    </row>
    <row r="727" spans="1:3" x14ac:dyDescent="0.25">
      <c r="A727" t="s">
        <v>723</v>
      </c>
      <c r="B727" t="s">
        <v>3324</v>
      </c>
      <c r="C727">
        <f t="shared" si="11"/>
        <v>2</v>
      </c>
    </row>
    <row r="728" spans="1:3" x14ac:dyDescent="0.25">
      <c r="A728" t="s">
        <v>724</v>
      </c>
      <c r="B728" t="s">
        <v>3325</v>
      </c>
      <c r="C728">
        <f t="shared" si="11"/>
        <v>0</v>
      </c>
    </row>
    <row r="729" spans="1:3" x14ac:dyDescent="0.25">
      <c r="A729" t="s">
        <v>725</v>
      </c>
      <c r="B729" t="s">
        <v>3325</v>
      </c>
      <c r="C729">
        <f t="shared" si="11"/>
        <v>0</v>
      </c>
    </row>
    <row r="730" spans="1:3" x14ac:dyDescent="0.25">
      <c r="A730" t="s">
        <v>726</v>
      </c>
      <c r="B730" t="s">
        <v>3325</v>
      </c>
      <c r="C730">
        <f t="shared" si="11"/>
        <v>0</v>
      </c>
    </row>
    <row r="731" spans="1:3" x14ac:dyDescent="0.25">
      <c r="A731" t="s">
        <v>727</v>
      </c>
      <c r="B731" t="s">
        <v>3325</v>
      </c>
      <c r="C731">
        <f t="shared" si="11"/>
        <v>0</v>
      </c>
    </row>
    <row r="732" spans="1:3" x14ac:dyDescent="0.25">
      <c r="A732" t="s">
        <v>728</v>
      </c>
      <c r="B732" t="s">
        <v>3325</v>
      </c>
      <c r="C732">
        <f t="shared" si="11"/>
        <v>0</v>
      </c>
    </row>
    <row r="733" spans="1:3" x14ac:dyDescent="0.25">
      <c r="A733" t="s">
        <v>729</v>
      </c>
      <c r="B733" t="s">
        <v>3323</v>
      </c>
      <c r="C733">
        <f t="shared" si="11"/>
        <v>1</v>
      </c>
    </row>
    <row r="734" spans="1:3" x14ac:dyDescent="0.25">
      <c r="A734" t="s">
        <v>730</v>
      </c>
      <c r="B734" t="s">
        <v>3324</v>
      </c>
      <c r="C734">
        <f t="shared" si="11"/>
        <v>2</v>
      </c>
    </row>
    <row r="735" spans="1:3" x14ac:dyDescent="0.25">
      <c r="A735" t="s">
        <v>731</v>
      </c>
      <c r="B735" t="s">
        <v>3325</v>
      </c>
      <c r="C735">
        <f t="shared" si="11"/>
        <v>0</v>
      </c>
    </row>
    <row r="736" spans="1:3" x14ac:dyDescent="0.25">
      <c r="A736" t="s">
        <v>732</v>
      </c>
      <c r="B736" t="s">
        <v>3323</v>
      </c>
      <c r="C736">
        <f t="shared" si="11"/>
        <v>1</v>
      </c>
    </row>
    <row r="737" spans="1:3" x14ac:dyDescent="0.25">
      <c r="A737" t="s">
        <v>733</v>
      </c>
      <c r="B737" t="s">
        <v>3323</v>
      </c>
      <c r="C737">
        <f t="shared" si="11"/>
        <v>1</v>
      </c>
    </row>
    <row r="738" spans="1:3" x14ac:dyDescent="0.25">
      <c r="A738" t="s">
        <v>734</v>
      </c>
      <c r="B738" t="s">
        <v>3325</v>
      </c>
      <c r="C738">
        <f t="shared" si="11"/>
        <v>0</v>
      </c>
    </row>
    <row r="739" spans="1:3" x14ac:dyDescent="0.25">
      <c r="A739" t="s">
        <v>735</v>
      </c>
      <c r="B739" t="s">
        <v>3323</v>
      </c>
      <c r="C739">
        <f t="shared" si="11"/>
        <v>1</v>
      </c>
    </row>
    <row r="740" spans="1:3" x14ac:dyDescent="0.25">
      <c r="A740" t="s">
        <v>736</v>
      </c>
      <c r="B740" t="s">
        <v>3323</v>
      </c>
      <c r="C740">
        <f t="shared" si="11"/>
        <v>1</v>
      </c>
    </row>
    <row r="741" spans="1:3" x14ac:dyDescent="0.25">
      <c r="A741" t="s">
        <v>737</v>
      </c>
      <c r="B741" t="s">
        <v>3325</v>
      </c>
      <c r="C741">
        <f t="shared" si="11"/>
        <v>0</v>
      </c>
    </row>
    <row r="742" spans="1:3" x14ac:dyDescent="0.25">
      <c r="A742" t="s">
        <v>738</v>
      </c>
      <c r="B742" t="s">
        <v>3325</v>
      </c>
      <c r="C742">
        <f t="shared" si="11"/>
        <v>0</v>
      </c>
    </row>
    <row r="743" spans="1:3" x14ac:dyDescent="0.25">
      <c r="A743" t="s">
        <v>739</v>
      </c>
      <c r="B743" t="s">
        <v>3325</v>
      </c>
      <c r="C743">
        <f t="shared" si="11"/>
        <v>0</v>
      </c>
    </row>
    <row r="744" spans="1:3" x14ac:dyDescent="0.25">
      <c r="A744" t="s">
        <v>740</v>
      </c>
      <c r="B744" t="s">
        <v>3325</v>
      </c>
      <c r="C744">
        <f t="shared" si="11"/>
        <v>0</v>
      </c>
    </row>
    <row r="745" spans="1:3" x14ac:dyDescent="0.25">
      <c r="A745" t="s">
        <v>741</v>
      </c>
      <c r="B745" t="s">
        <v>3325</v>
      </c>
      <c r="C745">
        <f t="shared" si="11"/>
        <v>0</v>
      </c>
    </row>
    <row r="746" spans="1:3" x14ac:dyDescent="0.25">
      <c r="A746" t="s">
        <v>742</v>
      </c>
      <c r="B746" t="s">
        <v>3325</v>
      </c>
      <c r="C746">
        <f t="shared" si="11"/>
        <v>0</v>
      </c>
    </row>
    <row r="747" spans="1:3" x14ac:dyDescent="0.25">
      <c r="A747" t="s">
        <v>743</v>
      </c>
      <c r="B747" t="s">
        <v>3325</v>
      </c>
      <c r="C747">
        <f t="shared" si="11"/>
        <v>0</v>
      </c>
    </row>
    <row r="748" spans="1:3" x14ac:dyDescent="0.25">
      <c r="A748" t="s">
        <v>744</v>
      </c>
      <c r="B748" t="s">
        <v>3323</v>
      </c>
      <c r="C748">
        <f t="shared" si="11"/>
        <v>1</v>
      </c>
    </row>
    <row r="749" spans="1:3" x14ac:dyDescent="0.25">
      <c r="A749" t="s">
        <v>745</v>
      </c>
      <c r="B749" t="s">
        <v>3325</v>
      </c>
      <c r="C749">
        <f t="shared" si="11"/>
        <v>0</v>
      </c>
    </row>
    <row r="750" spans="1:3" x14ac:dyDescent="0.25">
      <c r="A750" t="s">
        <v>746</v>
      </c>
      <c r="B750" t="s">
        <v>3325</v>
      </c>
      <c r="C750">
        <f t="shared" si="11"/>
        <v>0</v>
      </c>
    </row>
    <row r="751" spans="1:3" x14ac:dyDescent="0.25">
      <c r="A751" t="s">
        <v>747</v>
      </c>
      <c r="B751" t="s">
        <v>3325</v>
      </c>
      <c r="C751">
        <f t="shared" si="11"/>
        <v>0</v>
      </c>
    </row>
    <row r="752" spans="1:3" x14ac:dyDescent="0.25">
      <c r="A752" t="s">
        <v>748</v>
      </c>
      <c r="B752" t="s">
        <v>3325</v>
      </c>
      <c r="C752">
        <f t="shared" si="11"/>
        <v>0</v>
      </c>
    </row>
    <row r="753" spans="1:3" x14ac:dyDescent="0.25">
      <c r="A753" t="s">
        <v>749</v>
      </c>
      <c r="B753" t="s">
        <v>3325</v>
      </c>
      <c r="C753">
        <f t="shared" si="11"/>
        <v>0</v>
      </c>
    </row>
    <row r="754" spans="1:3" x14ac:dyDescent="0.25">
      <c r="A754" t="s">
        <v>750</v>
      </c>
      <c r="B754" t="s">
        <v>3325</v>
      </c>
      <c r="C754">
        <f t="shared" si="11"/>
        <v>0</v>
      </c>
    </row>
    <row r="755" spans="1:3" x14ac:dyDescent="0.25">
      <c r="A755" t="s">
        <v>751</v>
      </c>
      <c r="B755" t="s">
        <v>3325</v>
      </c>
      <c r="C755">
        <f t="shared" si="11"/>
        <v>0</v>
      </c>
    </row>
    <row r="756" spans="1:3" x14ac:dyDescent="0.25">
      <c r="A756" t="s">
        <v>752</v>
      </c>
      <c r="B756" t="s">
        <v>3325</v>
      </c>
      <c r="C756">
        <f t="shared" si="11"/>
        <v>0</v>
      </c>
    </row>
    <row r="757" spans="1:3" x14ac:dyDescent="0.25">
      <c r="A757" t="s">
        <v>753</v>
      </c>
      <c r="B757" t="s">
        <v>3325</v>
      </c>
      <c r="C757">
        <f t="shared" si="11"/>
        <v>0</v>
      </c>
    </row>
    <row r="758" spans="1:3" x14ac:dyDescent="0.25">
      <c r="A758" t="s">
        <v>754</v>
      </c>
      <c r="B758" t="s">
        <v>3324</v>
      </c>
      <c r="C758">
        <f t="shared" si="11"/>
        <v>2</v>
      </c>
    </row>
    <row r="759" spans="1:3" x14ac:dyDescent="0.25">
      <c r="A759" t="s">
        <v>755</v>
      </c>
      <c r="B759" t="s">
        <v>3324</v>
      </c>
      <c r="C759">
        <f t="shared" si="11"/>
        <v>2</v>
      </c>
    </row>
    <row r="760" spans="1:3" x14ac:dyDescent="0.25">
      <c r="A760" t="s">
        <v>756</v>
      </c>
      <c r="B760" t="s">
        <v>3325</v>
      </c>
      <c r="C760">
        <f t="shared" si="11"/>
        <v>0</v>
      </c>
    </row>
    <row r="761" spans="1:3" x14ac:dyDescent="0.25">
      <c r="A761" t="s">
        <v>757</v>
      </c>
      <c r="B761" t="s">
        <v>3325</v>
      </c>
      <c r="C761">
        <f t="shared" si="11"/>
        <v>0</v>
      </c>
    </row>
    <row r="762" spans="1:3" x14ac:dyDescent="0.25">
      <c r="A762" t="s">
        <v>758</v>
      </c>
      <c r="B762" t="s">
        <v>3325</v>
      </c>
      <c r="C762">
        <f t="shared" si="11"/>
        <v>0</v>
      </c>
    </row>
    <row r="763" spans="1:3" x14ac:dyDescent="0.25">
      <c r="A763" t="s">
        <v>759</v>
      </c>
      <c r="B763" t="s">
        <v>3325</v>
      </c>
      <c r="C763">
        <f t="shared" si="11"/>
        <v>0</v>
      </c>
    </row>
    <row r="764" spans="1:3" x14ac:dyDescent="0.25">
      <c r="A764" t="s">
        <v>760</v>
      </c>
      <c r="B764" t="s">
        <v>3325</v>
      </c>
      <c r="C764">
        <f t="shared" si="11"/>
        <v>0</v>
      </c>
    </row>
    <row r="765" spans="1:3" x14ac:dyDescent="0.25">
      <c r="A765" t="s">
        <v>761</v>
      </c>
      <c r="B765" t="s">
        <v>3325</v>
      </c>
      <c r="C765">
        <f t="shared" si="11"/>
        <v>0</v>
      </c>
    </row>
    <row r="766" spans="1:3" x14ac:dyDescent="0.25">
      <c r="A766" t="s">
        <v>762</v>
      </c>
      <c r="B766" t="s">
        <v>3324</v>
      </c>
      <c r="C766">
        <f t="shared" si="11"/>
        <v>2</v>
      </c>
    </row>
    <row r="767" spans="1:3" x14ac:dyDescent="0.25">
      <c r="A767" t="s">
        <v>763</v>
      </c>
      <c r="B767" t="s">
        <v>3325</v>
      </c>
      <c r="C767">
        <f t="shared" si="11"/>
        <v>0</v>
      </c>
    </row>
    <row r="768" spans="1:3" x14ac:dyDescent="0.25">
      <c r="A768" t="s">
        <v>764</v>
      </c>
      <c r="B768" t="s">
        <v>3325</v>
      </c>
      <c r="C768">
        <f t="shared" si="11"/>
        <v>0</v>
      </c>
    </row>
    <row r="769" spans="1:3" x14ac:dyDescent="0.25">
      <c r="A769" t="s">
        <v>765</v>
      </c>
      <c r="B769" t="s">
        <v>3324</v>
      </c>
      <c r="C769">
        <f t="shared" si="11"/>
        <v>2</v>
      </c>
    </row>
    <row r="770" spans="1:3" x14ac:dyDescent="0.25">
      <c r="A770" t="s">
        <v>766</v>
      </c>
      <c r="B770" t="s">
        <v>3325</v>
      </c>
      <c r="C770">
        <f t="shared" si="11"/>
        <v>0</v>
      </c>
    </row>
    <row r="771" spans="1:3" x14ac:dyDescent="0.25">
      <c r="A771" t="s">
        <v>767</v>
      </c>
      <c r="B771" t="s">
        <v>3325</v>
      </c>
      <c r="C771">
        <f t="shared" ref="C771:C834" si="12">IF(B771="positive",2,IF(B771="neutral",1,0))</f>
        <v>0</v>
      </c>
    </row>
    <row r="772" spans="1:3" x14ac:dyDescent="0.25">
      <c r="A772" t="s">
        <v>768</v>
      </c>
      <c r="B772" t="s">
        <v>3325</v>
      </c>
      <c r="C772">
        <f t="shared" si="12"/>
        <v>0</v>
      </c>
    </row>
    <row r="773" spans="1:3" x14ac:dyDescent="0.25">
      <c r="A773" t="s">
        <v>769</v>
      </c>
      <c r="B773" t="s">
        <v>3325</v>
      </c>
      <c r="C773">
        <f t="shared" si="12"/>
        <v>0</v>
      </c>
    </row>
    <row r="774" spans="1:3" x14ac:dyDescent="0.25">
      <c r="A774" t="s">
        <v>770</v>
      </c>
      <c r="B774" t="s">
        <v>3325</v>
      </c>
      <c r="C774">
        <f t="shared" si="12"/>
        <v>0</v>
      </c>
    </row>
    <row r="775" spans="1:3" x14ac:dyDescent="0.25">
      <c r="A775" t="s">
        <v>771</v>
      </c>
      <c r="B775" t="s">
        <v>3325</v>
      </c>
      <c r="C775">
        <f t="shared" si="12"/>
        <v>0</v>
      </c>
    </row>
    <row r="776" spans="1:3" x14ac:dyDescent="0.25">
      <c r="A776" t="s">
        <v>772</v>
      </c>
      <c r="B776" t="s">
        <v>3323</v>
      </c>
      <c r="C776">
        <f t="shared" si="12"/>
        <v>1</v>
      </c>
    </row>
    <row r="777" spans="1:3" x14ac:dyDescent="0.25">
      <c r="A777" t="s">
        <v>773</v>
      </c>
      <c r="B777" t="s">
        <v>3324</v>
      </c>
      <c r="C777">
        <f t="shared" si="12"/>
        <v>2</v>
      </c>
    </row>
    <row r="778" spans="1:3" x14ac:dyDescent="0.25">
      <c r="A778" t="s">
        <v>774</v>
      </c>
      <c r="B778" t="s">
        <v>3325</v>
      </c>
      <c r="C778">
        <f t="shared" si="12"/>
        <v>0</v>
      </c>
    </row>
    <row r="779" spans="1:3" x14ac:dyDescent="0.25">
      <c r="A779" t="s">
        <v>775</v>
      </c>
      <c r="B779" t="s">
        <v>3323</v>
      </c>
      <c r="C779">
        <f t="shared" si="12"/>
        <v>1</v>
      </c>
    </row>
    <row r="780" spans="1:3" x14ac:dyDescent="0.25">
      <c r="A780" t="s">
        <v>776</v>
      </c>
      <c r="B780" t="s">
        <v>3325</v>
      </c>
      <c r="C780">
        <f t="shared" si="12"/>
        <v>0</v>
      </c>
    </row>
    <row r="781" spans="1:3" x14ac:dyDescent="0.25">
      <c r="A781" t="s">
        <v>777</v>
      </c>
      <c r="B781" t="s">
        <v>3325</v>
      </c>
      <c r="C781">
        <f t="shared" si="12"/>
        <v>0</v>
      </c>
    </row>
    <row r="782" spans="1:3" x14ac:dyDescent="0.25">
      <c r="A782" t="s">
        <v>778</v>
      </c>
      <c r="B782" t="s">
        <v>3325</v>
      </c>
      <c r="C782">
        <f t="shared" si="12"/>
        <v>0</v>
      </c>
    </row>
    <row r="783" spans="1:3" x14ac:dyDescent="0.25">
      <c r="A783" t="s">
        <v>779</v>
      </c>
      <c r="B783" t="s">
        <v>3325</v>
      </c>
      <c r="C783">
        <f t="shared" si="12"/>
        <v>0</v>
      </c>
    </row>
    <row r="784" spans="1:3" x14ac:dyDescent="0.25">
      <c r="A784" t="s">
        <v>780</v>
      </c>
      <c r="B784" t="s">
        <v>3325</v>
      </c>
      <c r="C784">
        <f t="shared" si="12"/>
        <v>0</v>
      </c>
    </row>
    <row r="785" spans="1:3" x14ac:dyDescent="0.25">
      <c r="A785" t="s">
        <v>781</v>
      </c>
      <c r="B785" t="s">
        <v>3325</v>
      </c>
      <c r="C785">
        <f t="shared" si="12"/>
        <v>0</v>
      </c>
    </row>
    <row r="786" spans="1:3" x14ac:dyDescent="0.25">
      <c r="A786" t="s">
        <v>782</v>
      </c>
      <c r="B786" t="s">
        <v>3323</v>
      </c>
      <c r="C786">
        <f t="shared" si="12"/>
        <v>1</v>
      </c>
    </row>
    <row r="787" spans="1:3" x14ac:dyDescent="0.25">
      <c r="A787" t="s">
        <v>783</v>
      </c>
      <c r="B787" t="s">
        <v>3325</v>
      </c>
      <c r="C787">
        <f t="shared" si="12"/>
        <v>0</v>
      </c>
    </row>
    <row r="788" spans="1:3" x14ac:dyDescent="0.25">
      <c r="A788" t="s">
        <v>784</v>
      </c>
      <c r="B788" t="s">
        <v>3325</v>
      </c>
      <c r="C788">
        <f t="shared" si="12"/>
        <v>0</v>
      </c>
    </row>
    <row r="789" spans="1:3" x14ac:dyDescent="0.25">
      <c r="A789" t="s">
        <v>785</v>
      </c>
      <c r="B789" t="s">
        <v>3324</v>
      </c>
      <c r="C789">
        <f t="shared" si="12"/>
        <v>2</v>
      </c>
    </row>
    <row r="790" spans="1:3" x14ac:dyDescent="0.25">
      <c r="A790" t="s">
        <v>786</v>
      </c>
      <c r="B790" t="s">
        <v>3323</v>
      </c>
      <c r="C790">
        <f t="shared" si="12"/>
        <v>1</v>
      </c>
    </row>
    <row r="791" spans="1:3" x14ac:dyDescent="0.25">
      <c r="A791" t="s">
        <v>787</v>
      </c>
      <c r="B791" t="s">
        <v>3323</v>
      </c>
      <c r="C791">
        <f t="shared" si="12"/>
        <v>1</v>
      </c>
    </row>
    <row r="792" spans="1:3" x14ac:dyDescent="0.25">
      <c r="A792" t="s">
        <v>788</v>
      </c>
      <c r="B792" t="s">
        <v>3325</v>
      </c>
      <c r="C792">
        <f t="shared" si="12"/>
        <v>0</v>
      </c>
    </row>
    <row r="793" spans="1:3" x14ac:dyDescent="0.25">
      <c r="A793" t="s">
        <v>789</v>
      </c>
      <c r="B793" t="s">
        <v>3323</v>
      </c>
      <c r="C793">
        <f t="shared" si="12"/>
        <v>1</v>
      </c>
    </row>
    <row r="794" spans="1:3" x14ac:dyDescent="0.25">
      <c r="A794" t="s">
        <v>790</v>
      </c>
      <c r="B794" t="s">
        <v>3325</v>
      </c>
      <c r="C794">
        <f t="shared" si="12"/>
        <v>0</v>
      </c>
    </row>
    <row r="795" spans="1:3" x14ac:dyDescent="0.25">
      <c r="A795" t="s">
        <v>791</v>
      </c>
      <c r="B795" t="s">
        <v>3325</v>
      </c>
      <c r="C795">
        <f t="shared" si="12"/>
        <v>0</v>
      </c>
    </row>
    <row r="796" spans="1:3" x14ac:dyDescent="0.25">
      <c r="A796" t="s">
        <v>792</v>
      </c>
      <c r="B796" t="s">
        <v>3325</v>
      </c>
      <c r="C796">
        <f t="shared" si="12"/>
        <v>0</v>
      </c>
    </row>
    <row r="797" spans="1:3" x14ac:dyDescent="0.25">
      <c r="A797" t="s">
        <v>793</v>
      </c>
      <c r="B797" t="s">
        <v>3325</v>
      </c>
      <c r="C797">
        <f t="shared" si="12"/>
        <v>0</v>
      </c>
    </row>
    <row r="798" spans="1:3" x14ac:dyDescent="0.25">
      <c r="A798" t="s">
        <v>794</v>
      </c>
      <c r="B798" t="s">
        <v>3324</v>
      </c>
      <c r="C798">
        <f t="shared" si="12"/>
        <v>2</v>
      </c>
    </row>
    <row r="799" spans="1:3" x14ac:dyDescent="0.25">
      <c r="A799" t="s">
        <v>795</v>
      </c>
      <c r="B799" t="s">
        <v>3324</v>
      </c>
      <c r="C799">
        <f t="shared" si="12"/>
        <v>2</v>
      </c>
    </row>
    <row r="800" spans="1:3" x14ac:dyDescent="0.25">
      <c r="A800" t="s">
        <v>796</v>
      </c>
      <c r="B800" t="s">
        <v>3323</v>
      </c>
      <c r="C800">
        <f t="shared" si="12"/>
        <v>1</v>
      </c>
    </row>
    <row r="801" spans="1:3" x14ac:dyDescent="0.25">
      <c r="A801" t="s">
        <v>797</v>
      </c>
      <c r="B801" t="s">
        <v>3323</v>
      </c>
      <c r="C801">
        <f t="shared" si="12"/>
        <v>1</v>
      </c>
    </row>
    <row r="802" spans="1:3" x14ac:dyDescent="0.25">
      <c r="A802" t="s">
        <v>798</v>
      </c>
      <c r="B802" t="s">
        <v>3324</v>
      </c>
      <c r="C802">
        <f t="shared" si="12"/>
        <v>2</v>
      </c>
    </row>
    <row r="803" spans="1:3" x14ac:dyDescent="0.25">
      <c r="A803" t="s">
        <v>799</v>
      </c>
      <c r="B803" t="s">
        <v>3325</v>
      </c>
      <c r="C803">
        <f t="shared" si="12"/>
        <v>0</v>
      </c>
    </row>
    <row r="804" spans="1:3" x14ac:dyDescent="0.25">
      <c r="A804" t="s">
        <v>800</v>
      </c>
      <c r="B804" t="s">
        <v>3325</v>
      </c>
      <c r="C804">
        <f t="shared" si="12"/>
        <v>0</v>
      </c>
    </row>
    <row r="805" spans="1:3" x14ac:dyDescent="0.25">
      <c r="A805" t="s">
        <v>801</v>
      </c>
      <c r="B805" t="s">
        <v>3324</v>
      </c>
      <c r="C805">
        <f t="shared" si="12"/>
        <v>2</v>
      </c>
    </row>
    <row r="806" spans="1:3" x14ac:dyDescent="0.25">
      <c r="A806" t="s">
        <v>802</v>
      </c>
      <c r="B806" t="s">
        <v>3324</v>
      </c>
      <c r="C806">
        <f t="shared" si="12"/>
        <v>2</v>
      </c>
    </row>
    <row r="807" spans="1:3" x14ac:dyDescent="0.25">
      <c r="A807" t="s">
        <v>803</v>
      </c>
      <c r="B807" t="s">
        <v>3325</v>
      </c>
      <c r="C807">
        <f t="shared" si="12"/>
        <v>0</v>
      </c>
    </row>
    <row r="808" spans="1:3" x14ac:dyDescent="0.25">
      <c r="A808" t="s">
        <v>804</v>
      </c>
      <c r="B808" t="s">
        <v>3323</v>
      </c>
      <c r="C808">
        <f t="shared" si="12"/>
        <v>1</v>
      </c>
    </row>
    <row r="809" spans="1:3" x14ac:dyDescent="0.25">
      <c r="A809" t="s">
        <v>805</v>
      </c>
      <c r="B809" t="s">
        <v>3324</v>
      </c>
      <c r="C809">
        <f t="shared" si="12"/>
        <v>2</v>
      </c>
    </row>
    <row r="810" spans="1:3" x14ac:dyDescent="0.25">
      <c r="A810" t="s">
        <v>806</v>
      </c>
      <c r="B810" t="s">
        <v>3325</v>
      </c>
      <c r="C810">
        <f t="shared" si="12"/>
        <v>0</v>
      </c>
    </row>
    <row r="811" spans="1:3" x14ac:dyDescent="0.25">
      <c r="A811" t="s">
        <v>807</v>
      </c>
      <c r="B811" t="s">
        <v>3324</v>
      </c>
      <c r="C811">
        <f t="shared" si="12"/>
        <v>2</v>
      </c>
    </row>
    <row r="812" spans="1:3" x14ac:dyDescent="0.25">
      <c r="A812" t="s">
        <v>808</v>
      </c>
      <c r="B812" t="s">
        <v>3325</v>
      </c>
      <c r="C812">
        <f t="shared" si="12"/>
        <v>0</v>
      </c>
    </row>
    <row r="813" spans="1:3" x14ac:dyDescent="0.25">
      <c r="A813" t="s">
        <v>809</v>
      </c>
      <c r="B813" t="s">
        <v>3324</v>
      </c>
      <c r="C813">
        <f t="shared" si="12"/>
        <v>2</v>
      </c>
    </row>
    <row r="814" spans="1:3" x14ac:dyDescent="0.25">
      <c r="A814" t="s">
        <v>810</v>
      </c>
      <c r="B814" t="s">
        <v>3325</v>
      </c>
      <c r="C814">
        <f t="shared" si="12"/>
        <v>0</v>
      </c>
    </row>
    <row r="815" spans="1:3" x14ac:dyDescent="0.25">
      <c r="A815" t="s">
        <v>811</v>
      </c>
      <c r="B815" t="s">
        <v>3325</v>
      </c>
      <c r="C815">
        <f t="shared" si="12"/>
        <v>0</v>
      </c>
    </row>
    <row r="816" spans="1:3" x14ac:dyDescent="0.25">
      <c r="A816" t="s">
        <v>812</v>
      </c>
      <c r="B816" t="s">
        <v>3323</v>
      </c>
      <c r="C816">
        <f t="shared" si="12"/>
        <v>1</v>
      </c>
    </row>
    <row r="817" spans="1:3" x14ac:dyDescent="0.25">
      <c r="A817" t="s">
        <v>813</v>
      </c>
      <c r="B817" t="s">
        <v>3323</v>
      </c>
      <c r="C817">
        <f t="shared" si="12"/>
        <v>1</v>
      </c>
    </row>
    <row r="818" spans="1:3" x14ac:dyDescent="0.25">
      <c r="A818" t="s">
        <v>814</v>
      </c>
      <c r="B818" t="s">
        <v>3325</v>
      </c>
      <c r="C818">
        <f t="shared" si="12"/>
        <v>0</v>
      </c>
    </row>
    <row r="819" spans="1:3" x14ac:dyDescent="0.25">
      <c r="A819" t="s">
        <v>815</v>
      </c>
      <c r="B819" t="s">
        <v>3325</v>
      </c>
      <c r="C819">
        <f t="shared" si="12"/>
        <v>0</v>
      </c>
    </row>
    <row r="820" spans="1:3" x14ac:dyDescent="0.25">
      <c r="A820" t="s">
        <v>816</v>
      </c>
      <c r="B820" t="s">
        <v>3325</v>
      </c>
      <c r="C820">
        <f t="shared" si="12"/>
        <v>0</v>
      </c>
    </row>
    <row r="821" spans="1:3" x14ac:dyDescent="0.25">
      <c r="A821" t="s">
        <v>817</v>
      </c>
      <c r="B821" t="s">
        <v>3325</v>
      </c>
      <c r="C821">
        <f t="shared" si="12"/>
        <v>0</v>
      </c>
    </row>
    <row r="822" spans="1:3" x14ac:dyDescent="0.25">
      <c r="A822" t="s">
        <v>818</v>
      </c>
      <c r="B822" t="s">
        <v>3325</v>
      </c>
      <c r="C822">
        <f t="shared" si="12"/>
        <v>0</v>
      </c>
    </row>
    <row r="823" spans="1:3" x14ac:dyDescent="0.25">
      <c r="A823" t="s">
        <v>819</v>
      </c>
      <c r="B823" t="s">
        <v>3325</v>
      </c>
      <c r="C823">
        <f t="shared" si="12"/>
        <v>0</v>
      </c>
    </row>
    <row r="824" spans="1:3" x14ac:dyDescent="0.25">
      <c r="A824" t="s">
        <v>820</v>
      </c>
      <c r="B824" t="s">
        <v>3323</v>
      </c>
      <c r="C824">
        <f t="shared" si="12"/>
        <v>1</v>
      </c>
    </row>
    <row r="825" spans="1:3" x14ac:dyDescent="0.25">
      <c r="A825" t="s">
        <v>821</v>
      </c>
      <c r="B825" t="s">
        <v>3325</v>
      </c>
      <c r="C825">
        <f t="shared" si="12"/>
        <v>0</v>
      </c>
    </row>
    <row r="826" spans="1:3" x14ac:dyDescent="0.25">
      <c r="A826" t="s">
        <v>822</v>
      </c>
      <c r="B826" t="s">
        <v>3323</v>
      </c>
      <c r="C826">
        <f t="shared" si="12"/>
        <v>1</v>
      </c>
    </row>
    <row r="827" spans="1:3" x14ac:dyDescent="0.25">
      <c r="A827" t="s">
        <v>823</v>
      </c>
      <c r="B827" t="s">
        <v>3325</v>
      </c>
      <c r="C827">
        <f t="shared" si="12"/>
        <v>0</v>
      </c>
    </row>
    <row r="828" spans="1:3" x14ac:dyDescent="0.25">
      <c r="A828" t="s">
        <v>824</v>
      </c>
      <c r="B828" t="s">
        <v>3324</v>
      </c>
      <c r="C828">
        <f t="shared" si="12"/>
        <v>2</v>
      </c>
    </row>
    <row r="829" spans="1:3" x14ac:dyDescent="0.25">
      <c r="A829" t="s">
        <v>825</v>
      </c>
      <c r="B829" t="s">
        <v>3325</v>
      </c>
      <c r="C829">
        <f t="shared" si="12"/>
        <v>0</v>
      </c>
    </row>
    <row r="830" spans="1:3" x14ac:dyDescent="0.25">
      <c r="A830" t="s">
        <v>826</v>
      </c>
      <c r="B830" t="s">
        <v>3325</v>
      </c>
      <c r="C830">
        <f t="shared" si="12"/>
        <v>0</v>
      </c>
    </row>
    <row r="831" spans="1:3" x14ac:dyDescent="0.25">
      <c r="A831" t="s">
        <v>827</v>
      </c>
      <c r="B831" t="s">
        <v>3325</v>
      </c>
      <c r="C831">
        <f t="shared" si="12"/>
        <v>0</v>
      </c>
    </row>
    <row r="832" spans="1:3" x14ac:dyDescent="0.25">
      <c r="A832" t="s">
        <v>828</v>
      </c>
      <c r="B832" t="s">
        <v>3325</v>
      </c>
      <c r="C832">
        <f t="shared" si="12"/>
        <v>0</v>
      </c>
    </row>
    <row r="833" spans="1:3" x14ac:dyDescent="0.25">
      <c r="A833" t="s">
        <v>829</v>
      </c>
      <c r="B833" t="s">
        <v>3323</v>
      </c>
      <c r="C833">
        <f t="shared" si="12"/>
        <v>1</v>
      </c>
    </row>
    <row r="834" spans="1:3" x14ac:dyDescent="0.25">
      <c r="A834" t="s">
        <v>830</v>
      </c>
      <c r="B834" t="s">
        <v>3325</v>
      </c>
      <c r="C834">
        <f t="shared" si="12"/>
        <v>0</v>
      </c>
    </row>
    <row r="835" spans="1:3" x14ac:dyDescent="0.25">
      <c r="A835" t="s">
        <v>831</v>
      </c>
      <c r="B835" t="s">
        <v>3324</v>
      </c>
      <c r="C835">
        <f t="shared" ref="C835:C898" si="13">IF(B835="positive",2,IF(B835="neutral",1,0))</f>
        <v>2</v>
      </c>
    </row>
    <row r="836" spans="1:3" x14ac:dyDescent="0.25">
      <c r="A836" t="s">
        <v>832</v>
      </c>
      <c r="B836" t="s">
        <v>3324</v>
      </c>
      <c r="C836">
        <f t="shared" si="13"/>
        <v>2</v>
      </c>
    </row>
    <row r="837" spans="1:3" x14ac:dyDescent="0.25">
      <c r="A837" t="s">
        <v>833</v>
      </c>
      <c r="B837" t="s">
        <v>3325</v>
      </c>
      <c r="C837">
        <f t="shared" si="13"/>
        <v>0</v>
      </c>
    </row>
    <row r="838" spans="1:3" x14ac:dyDescent="0.25">
      <c r="A838" t="s">
        <v>834</v>
      </c>
      <c r="B838" t="s">
        <v>3325</v>
      </c>
      <c r="C838">
        <f t="shared" si="13"/>
        <v>0</v>
      </c>
    </row>
    <row r="839" spans="1:3" x14ac:dyDescent="0.25">
      <c r="A839" t="s">
        <v>835</v>
      </c>
      <c r="B839" t="s">
        <v>3325</v>
      </c>
      <c r="C839">
        <f t="shared" si="13"/>
        <v>0</v>
      </c>
    </row>
    <row r="840" spans="1:3" x14ac:dyDescent="0.25">
      <c r="A840" t="s">
        <v>836</v>
      </c>
      <c r="B840" t="s">
        <v>3323</v>
      </c>
      <c r="C840">
        <f t="shared" si="13"/>
        <v>1</v>
      </c>
    </row>
    <row r="841" spans="1:3" x14ac:dyDescent="0.25">
      <c r="A841" t="s">
        <v>837</v>
      </c>
      <c r="B841" t="s">
        <v>3325</v>
      </c>
      <c r="C841">
        <f t="shared" si="13"/>
        <v>0</v>
      </c>
    </row>
    <row r="842" spans="1:3" x14ac:dyDescent="0.25">
      <c r="A842" t="s">
        <v>838</v>
      </c>
      <c r="B842" t="s">
        <v>3325</v>
      </c>
      <c r="C842">
        <f t="shared" si="13"/>
        <v>0</v>
      </c>
    </row>
    <row r="843" spans="1:3" x14ac:dyDescent="0.25">
      <c r="A843" t="s">
        <v>839</v>
      </c>
      <c r="B843" t="s">
        <v>3325</v>
      </c>
      <c r="C843">
        <f t="shared" si="13"/>
        <v>0</v>
      </c>
    </row>
    <row r="844" spans="1:3" x14ac:dyDescent="0.25">
      <c r="A844" t="s">
        <v>840</v>
      </c>
      <c r="B844" t="s">
        <v>3323</v>
      </c>
      <c r="C844">
        <f t="shared" si="13"/>
        <v>1</v>
      </c>
    </row>
    <row r="845" spans="1:3" x14ac:dyDescent="0.25">
      <c r="A845" t="s">
        <v>841</v>
      </c>
      <c r="B845" t="s">
        <v>3323</v>
      </c>
      <c r="C845">
        <f t="shared" si="13"/>
        <v>1</v>
      </c>
    </row>
    <row r="846" spans="1:3" x14ac:dyDescent="0.25">
      <c r="A846" t="s">
        <v>842</v>
      </c>
      <c r="B846" t="s">
        <v>3325</v>
      </c>
      <c r="C846">
        <f t="shared" si="13"/>
        <v>0</v>
      </c>
    </row>
    <row r="847" spans="1:3" x14ac:dyDescent="0.25">
      <c r="A847" t="s">
        <v>843</v>
      </c>
      <c r="B847" t="s">
        <v>3323</v>
      </c>
      <c r="C847">
        <f t="shared" si="13"/>
        <v>1</v>
      </c>
    </row>
    <row r="848" spans="1:3" x14ac:dyDescent="0.25">
      <c r="A848" t="s">
        <v>844</v>
      </c>
      <c r="B848" t="s">
        <v>3325</v>
      </c>
      <c r="C848">
        <f t="shared" si="13"/>
        <v>0</v>
      </c>
    </row>
    <row r="849" spans="1:3" x14ac:dyDescent="0.25">
      <c r="A849" t="s">
        <v>845</v>
      </c>
      <c r="B849" t="s">
        <v>3325</v>
      </c>
      <c r="C849">
        <f t="shared" si="13"/>
        <v>0</v>
      </c>
    </row>
    <row r="850" spans="1:3" x14ac:dyDescent="0.25">
      <c r="A850" t="s">
        <v>846</v>
      </c>
      <c r="B850" t="s">
        <v>3323</v>
      </c>
      <c r="C850">
        <f t="shared" si="13"/>
        <v>1</v>
      </c>
    </row>
    <row r="851" spans="1:3" x14ac:dyDescent="0.25">
      <c r="A851" t="s">
        <v>847</v>
      </c>
      <c r="B851" t="s">
        <v>3325</v>
      </c>
      <c r="C851">
        <f t="shared" si="13"/>
        <v>0</v>
      </c>
    </row>
    <row r="852" spans="1:3" x14ac:dyDescent="0.25">
      <c r="A852" t="s">
        <v>848</v>
      </c>
      <c r="B852" t="s">
        <v>3324</v>
      </c>
      <c r="C852">
        <f t="shared" si="13"/>
        <v>2</v>
      </c>
    </row>
    <row r="853" spans="1:3" x14ac:dyDescent="0.25">
      <c r="A853" t="s">
        <v>849</v>
      </c>
      <c r="B853" t="s">
        <v>3325</v>
      </c>
      <c r="C853">
        <f t="shared" si="13"/>
        <v>0</v>
      </c>
    </row>
    <row r="854" spans="1:3" x14ac:dyDescent="0.25">
      <c r="A854" t="s">
        <v>850</v>
      </c>
      <c r="B854" t="s">
        <v>3325</v>
      </c>
      <c r="C854">
        <f t="shared" si="13"/>
        <v>0</v>
      </c>
    </row>
    <row r="855" spans="1:3" x14ac:dyDescent="0.25">
      <c r="A855" t="s">
        <v>851</v>
      </c>
      <c r="B855" t="s">
        <v>3325</v>
      </c>
      <c r="C855">
        <f t="shared" si="13"/>
        <v>0</v>
      </c>
    </row>
    <row r="856" spans="1:3" x14ac:dyDescent="0.25">
      <c r="A856" t="s">
        <v>852</v>
      </c>
      <c r="B856" t="s">
        <v>3325</v>
      </c>
      <c r="C856">
        <f t="shared" si="13"/>
        <v>0</v>
      </c>
    </row>
    <row r="857" spans="1:3" x14ac:dyDescent="0.25">
      <c r="A857" t="s">
        <v>853</v>
      </c>
      <c r="B857" t="s">
        <v>3325</v>
      </c>
      <c r="C857">
        <f t="shared" si="13"/>
        <v>0</v>
      </c>
    </row>
    <row r="858" spans="1:3" x14ac:dyDescent="0.25">
      <c r="A858" t="s">
        <v>854</v>
      </c>
      <c r="B858" t="s">
        <v>3325</v>
      </c>
      <c r="C858">
        <f t="shared" si="13"/>
        <v>0</v>
      </c>
    </row>
    <row r="859" spans="1:3" x14ac:dyDescent="0.25">
      <c r="A859" t="s">
        <v>855</v>
      </c>
      <c r="B859" t="s">
        <v>3324</v>
      </c>
      <c r="C859">
        <f t="shared" si="13"/>
        <v>2</v>
      </c>
    </row>
    <row r="860" spans="1:3" x14ac:dyDescent="0.25">
      <c r="A860" t="s">
        <v>856</v>
      </c>
      <c r="B860" t="s">
        <v>3325</v>
      </c>
      <c r="C860">
        <f t="shared" si="13"/>
        <v>0</v>
      </c>
    </row>
    <row r="861" spans="1:3" x14ac:dyDescent="0.25">
      <c r="A861" t="s">
        <v>857</v>
      </c>
      <c r="B861" t="s">
        <v>3325</v>
      </c>
      <c r="C861">
        <f t="shared" si="13"/>
        <v>0</v>
      </c>
    </row>
    <row r="862" spans="1:3" x14ac:dyDescent="0.25">
      <c r="A862" t="s">
        <v>858</v>
      </c>
      <c r="B862" t="s">
        <v>3325</v>
      </c>
      <c r="C862">
        <f t="shared" si="13"/>
        <v>0</v>
      </c>
    </row>
    <row r="863" spans="1:3" x14ac:dyDescent="0.25">
      <c r="A863" t="s">
        <v>859</v>
      </c>
      <c r="B863" t="s">
        <v>3324</v>
      </c>
      <c r="C863">
        <f t="shared" si="13"/>
        <v>2</v>
      </c>
    </row>
    <row r="864" spans="1:3" x14ac:dyDescent="0.25">
      <c r="A864" t="s">
        <v>860</v>
      </c>
      <c r="B864" t="s">
        <v>3323</v>
      </c>
      <c r="C864">
        <f t="shared" si="13"/>
        <v>1</v>
      </c>
    </row>
    <row r="865" spans="1:3" x14ac:dyDescent="0.25">
      <c r="A865" t="s">
        <v>861</v>
      </c>
      <c r="B865" t="s">
        <v>3324</v>
      </c>
      <c r="C865">
        <f t="shared" si="13"/>
        <v>2</v>
      </c>
    </row>
    <row r="866" spans="1:3" x14ac:dyDescent="0.25">
      <c r="A866" t="s">
        <v>862</v>
      </c>
      <c r="B866" t="s">
        <v>3323</v>
      </c>
      <c r="C866">
        <f t="shared" si="13"/>
        <v>1</v>
      </c>
    </row>
    <row r="867" spans="1:3" x14ac:dyDescent="0.25">
      <c r="A867" t="s">
        <v>863</v>
      </c>
      <c r="B867" t="s">
        <v>3325</v>
      </c>
      <c r="C867">
        <f t="shared" si="13"/>
        <v>0</v>
      </c>
    </row>
    <row r="868" spans="1:3" x14ac:dyDescent="0.25">
      <c r="A868" t="s">
        <v>864</v>
      </c>
      <c r="B868" t="s">
        <v>3325</v>
      </c>
      <c r="C868">
        <f t="shared" si="13"/>
        <v>0</v>
      </c>
    </row>
    <row r="869" spans="1:3" x14ac:dyDescent="0.25">
      <c r="A869" t="s">
        <v>865</v>
      </c>
      <c r="B869" t="s">
        <v>3325</v>
      </c>
      <c r="C869">
        <f t="shared" si="13"/>
        <v>0</v>
      </c>
    </row>
    <row r="870" spans="1:3" x14ac:dyDescent="0.25">
      <c r="A870" t="s">
        <v>866</v>
      </c>
      <c r="B870" t="s">
        <v>3325</v>
      </c>
      <c r="C870">
        <f t="shared" si="13"/>
        <v>0</v>
      </c>
    </row>
    <row r="871" spans="1:3" x14ac:dyDescent="0.25">
      <c r="A871" t="s">
        <v>867</v>
      </c>
      <c r="B871" t="s">
        <v>3323</v>
      </c>
      <c r="C871">
        <f t="shared" si="13"/>
        <v>1</v>
      </c>
    </row>
    <row r="872" spans="1:3" x14ac:dyDescent="0.25">
      <c r="A872" t="s">
        <v>868</v>
      </c>
      <c r="B872" t="s">
        <v>3325</v>
      </c>
      <c r="C872">
        <f t="shared" si="13"/>
        <v>0</v>
      </c>
    </row>
    <row r="873" spans="1:3" x14ac:dyDescent="0.25">
      <c r="A873" t="s">
        <v>869</v>
      </c>
      <c r="B873" t="s">
        <v>3325</v>
      </c>
      <c r="C873">
        <f t="shared" si="13"/>
        <v>0</v>
      </c>
    </row>
    <row r="874" spans="1:3" x14ac:dyDescent="0.25">
      <c r="A874" t="s">
        <v>870</v>
      </c>
      <c r="B874" t="s">
        <v>3323</v>
      </c>
      <c r="C874">
        <f t="shared" si="13"/>
        <v>1</v>
      </c>
    </row>
    <row r="875" spans="1:3" x14ac:dyDescent="0.25">
      <c r="A875" t="s">
        <v>871</v>
      </c>
      <c r="B875" t="s">
        <v>3325</v>
      </c>
      <c r="C875">
        <f t="shared" si="13"/>
        <v>0</v>
      </c>
    </row>
    <row r="876" spans="1:3" x14ac:dyDescent="0.25">
      <c r="A876" t="s">
        <v>872</v>
      </c>
      <c r="B876" t="s">
        <v>3325</v>
      </c>
      <c r="C876">
        <f t="shared" si="13"/>
        <v>0</v>
      </c>
    </row>
    <row r="877" spans="1:3" ht="210" x14ac:dyDescent="0.25">
      <c r="A877" s="1" t="s">
        <v>873</v>
      </c>
      <c r="B877" t="s">
        <v>3323</v>
      </c>
      <c r="C877">
        <f t="shared" si="13"/>
        <v>1</v>
      </c>
    </row>
    <row r="878" spans="1:3" x14ac:dyDescent="0.25">
      <c r="A878" t="s">
        <v>874</v>
      </c>
      <c r="B878" t="s">
        <v>3325</v>
      </c>
      <c r="C878">
        <f t="shared" si="13"/>
        <v>0</v>
      </c>
    </row>
    <row r="879" spans="1:3" x14ac:dyDescent="0.25">
      <c r="A879" t="s">
        <v>875</v>
      </c>
      <c r="B879" t="s">
        <v>3325</v>
      </c>
      <c r="C879">
        <f t="shared" si="13"/>
        <v>0</v>
      </c>
    </row>
    <row r="880" spans="1:3" x14ac:dyDescent="0.25">
      <c r="A880" t="s">
        <v>876</v>
      </c>
      <c r="B880" t="s">
        <v>3323</v>
      </c>
      <c r="C880">
        <f t="shared" si="13"/>
        <v>1</v>
      </c>
    </row>
    <row r="881" spans="1:3" x14ac:dyDescent="0.25">
      <c r="A881" t="s">
        <v>877</v>
      </c>
      <c r="B881" t="s">
        <v>3325</v>
      </c>
      <c r="C881">
        <f t="shared" si="13"/>
        <v>0</v>
      </c>
    </row>
    <row r="882" spans="1:3" x14ac:dyDescent="0.25">
      <c r="A882" t="s">
        <v>878</v>
      </c>
      <c r="B882" t="s">
        <v>3325</v>
      </c>
      <c r="C882">
        <f t="shared" si="13"/>
        <v>0</v>
      </c>
    </row>
    <row r="883" spans="1:3" x14ac:dyDescent="0.25">
      <c r="A883" t="s">
        <v>879</v>
      </c>
      <c r="B883" t="s">
        <v>3325</v>
      </c>
      <c r="C883">
        <f t="shared" si="13"/>
        <v>0</v>
      </c>
    </row>
    <row r="884" spans="1:3" x14ac:dyDescent="0.25">
      <c r="A884" t="s">
        <v>880</v>
      </c>
      <c r="B884" t="s">
        <v>3325</v>
      </c>
      <c r="C884">
        <f t="shared" si="13"/>
        <v>0</v>
      </c>
    </row>
    <row r="885" spans="1:3" x14ac:dyDescent="0.25">
      <c r="A885" t="s">
        <v>881</v>
      </c>
      <c r="B885" t="s">
        <v>3325</v>
      </c>
      <c r="C885">
        <f t="shared" si="13"/>
        <v>0</v>
      </c>
    </row>
    <row r="886" spans="1:3" x14ac:dyDescent="0.25">
      <c r="A886" t="s">
        <v>882</v>
      </c>
      <c r="B886" t="s">
        <v>3325</v>
      </c>
      <c r="C886">
        <f t="shared" si="13"/>
        <v>0</v>
      </c>
    </row>
    <row r="887" spans="1:3" x14ac:dyDescent="0.25">
      <c r="A887" t="s">
        <v>883</v>
      </c>
      <c r="B887" t="s">
        <v>3325</v>
      </c>
      <c r="C887">
        <f t="shared" si="13"/>
        <v>0</v>
      </c>
    </row>
    <row r="888" spans="1:3" x14ac:dyDescent="0.25">
      <c r="A888" t="s">
        <v>884</v>
      </c>
      <c r="B888" t="s">
        <v>3325</v>
      </c>
      <c r="C888">
        <f t="shared" si="13"/>
        <v>0</v>
      </c>
    </row>
    <row r="889" spans="1:3" x14ac:dyDescent="0.25">
      <c r="A889" t="s">
        <v>885</v>
      </c>
      <c r="B889" t="s">
        <v>3325</v>
      </c>
      <c r="C889">
        <f t="shared" si="13"/>
        <v>0</v>
      </c>
    </row>
    <row r="890" spans="1:3" x14ac:dyDescent="0.25">
      <c r="A890" t="s">
        <v>886</v>
      </c>
      <c r="B890" t="s">
        <v>3325</v>
      </c>
      <c r="C890">
        <f t="shared" si="13"/>
        <v>0</v>
      </c>
    </row>
    <row r="891" spans="1:3" x14ac:dyDescent="0.25">
      <c r="A891" t="s">
        <v>887</v>
      </c>
      <c r="B891" t="s">
        <v>3325</v>
      </c>
      <c r="C891">
        <f t="shared" si="13"/>
        <v>0</v>
      </c>
    </row>
    <row r="892" spans="1:3" x14ac:dyDescent="0.25">
      <c r="A892" t="s">
        <v>888</v>
      </c>
      <c r="B892" t="s">
        <v>3325</v>
      </c>
      <c r="C892">
        <f t="shared" si="13"/>
        <v>0</v>
      </c>
    </row>
    <row r="893" spans="1:3" x14ac:dyDescent="0.25">
      <c r="A893" t="s">
        <v>889</v>
      </c>
      <c r="B893" t="s">
        <v>3325</v>
      </c>
      <c r="C893">
        <f t="shared" si="13"/>
        <v>0</v>
      </c>
    </row>
    <row r="894" spans="1:3" x14ac:dyDescent="0.25">
      <c r="A894" t="s">
        <v>890</v>
      </c>
      <c r="B894" t="s">
        <v>3325</v>
      </c>
      <c r="C894">
        <f t="shared" si="13"/>
        <v>0</v>
      </c>
    </row>
    <row r="895" spans="1:3" x14ac:dyDescent="0.25">
      <c r="A895" t="s">
        <v>891</v>
      </c>
      <c r="B895" t="s">
        <v>3325</v>
      </c>
      <c r="C895">
        <f t="shared" si="13"/>
        <v>0</v>
      </c>
    </row>
    <row r="896" spans="1:3" x14ac:dyDescent="0.25">
      <c r="A896" t="s">
        <v>892</v>
      </c>
      <c r="B896" t="s">
        <v>3325</v>
      </c>
      <c r="C896">
        <f t="shared" si="13"/>
        <v>0</v>
      </c>
    </row>
    <row r="897" spans="1:3" x14ac:dyDescent="0.25">
      <c r="A897" t="s">
        <v>893</v>
      </c>
      <c r="B897" t="s">
        <v>3325</v>
      </c>
      <c r="C897">
        <f t="shared" si="13"/>
        <v>0</v>
      </c>
    </row>
    <row r="898" spans="1:3" x14ac:dyDescent="0.25">
      <c r="A898" t="s">
        <v>894</v>
      </c>
      <c r="B898" t="s">
        <v>3325</v>
      </c>
      <c r="C898">
        <f t="shared" si="13"/>
        <v>0</v>
      </c>
    </row>
    <row r="899" spans="1:3" x14ac:dyDescent="0.25">
      <c r="A899" t="s">
        <v>895</v>
      </c>
      <c r="B899" t="s">
        <v>3323</v>
      </c>
      <c r="C899">
        <f t="shared" ref="C899:C962" si="14">IF(B899="positive",2,IF(B899="neutral",1,0))</f>
        <v>1</v>
      </c>
    </row>
    <row r="900" spans="1:3" x14ac:dyDescent="0.25">
      <c r="A900" t="s">
        <v>896</v>
      </c>
      <c r="B900" t="s">
        <v>3323</v>
      </c>
      <c r="C900">
        <f t="shared" si="14"/>
        <v>1</v>
      </c>
    </row>
    <row r="901" spans="1:3" x14ac:dyDescent="0.25">
      <c r="A901" t="s">
        <v>897</v>
      </c>
      <c r="B901" t="s">
        <v>3325</v>
      </c>
      <c r="C901">
        <f t="shared" si="14"/>
        <v>0</v>
      </c>
    </row>
    <row r="902" spans="1:3" x14ac:dyDescent="0.25">
      <c r="A902" t="s">
        <v>898</v>
      </c>
      <c r="B902" t="s">
        <v>3325</v>
      </c>
      <c r="C902">
        <f t="shared" si="14"/>
        <v>0</v>
      </c>
    </row>
    <row r="903" spans="1:3" x14ac:dyDescent="0.25">
      <c r="A903" t="s">
        <v>899</v>
      </c>
      <c r="B903" t="s">
        <v>3325</v>
      </c>
      <c r="C903">
        <f t="shared" si="14"/>
        <v>0</v>
      </c>
    </row>
    <row r="904" spans="1:3" x14ac:dyDescent="0.25">
      <c r="A904" t="s">
        <v>900</v>
      </c>
      <c r="B904" t="s">
        <v>3325</v>
      </c>
      <c r="C904">
        <f t="shared" si="14"/>
        <v>0</v>
      </c>
    </row>
    <row r="905" spans="1:3" x14ac:dyDescent="0.25">
      <c r="A905" t="s">
        <v>901</v>
      </c>
      <c r="B905" t="s">
        <v>3324</v>
      </c>
      <c r="C905">
        <f t="shared" si="14"/>
        <v>2</v>
      </c>
    </row>
    <row r="906" spans="1:3" x14ac:dyDescent="0.25">
      <c r="A906" t="s">
        <v>902</v>
      </c>
      <c r="B906" t="s">
        <v>3325</v>
      </c>
      <c r="C906">
        <f t="shared" si="14"/>
        <v>0</v>
      </c>
    </row>
    <row r="907" spans="1:3" x14ac:dyDescent="0.25">
      <c r="A907" t="s">
        <v>903</v>
      </c>
      <c r="B907" t="s">
        <v>3325</v>
      </c>
      <c r="C907">
        <f t="shared" si="14"/>
        <v>0</v>
      </c>
    </row>
    <row r="908" spans="1:3" x14ac:dyDescent="0.25">
      <c r="A908" t="s">
        <v>904</v>
      </c>
      <c r="B908" t="s">
        <v>3325</v>
      </c>
      <c r="C908">
        <f t="shared" si="14"/>
        <v>0</v>
      </c>
    </row>
    <row r="909" spans="1:3" x14ac:dyDescent="0.25">
      <c r="A909" t="s">
        <v>905</v>
      </c>
      <c r="B909" t="s">
        <v>3324</v>
      </c>
      <c r="C909">
        <f t="shared" si="14"/>
        <v>2</v>
      </c>
    </row>
    <row r="910" spans="1:3" x14ac:dyDescent="0.25">
      <c r="A910" t="s">
        <v>906</v>
      </c>
      <c r="B910" t="s">
        <v>3324</v>
      </c>
      <c r="C910">
        <f t="shared" si="14"/>
        <v>2</v>
      </c>
    </row>
    <row r="911" spans="1:3" x14ac:dyDescent="0.25">
      <c r="A911" t="s">
        <v>907</v>
      </c>
      <c r="B911" t="s">
        <v>3325</v>
      </c>
      <c r="C911">
        <f t="shared" si="14"/>
        <v>0</v>
      </c>
    </row>
    <row r="912" spans="1:3" x14ac:dyDescent="0.25">
      <c r="A912" t="s">
        <v>908</v>
      </c>
      <c r="B912" t="s">
        <v>3325</v>
      </c>
      <c r="C912">
        <f t="shared" si="14"/>
        <v>0</v>
      </c>
    </row>
    <row r="913" spans="1:3" x14ac:dyDescent="0.25">
      <c r="A913" t="s">
        <v>909</v>
      </c>
      <c r="B913" t="s">
        <v>3325</v>
      </c>
      <c r="C913">
        <f t="shared" si="14"/>
        <v>0</v>
      </c>
    </row>
    <row r="914" spans="1:3" x14ac:dyDescent="0.25">
      <c r="A914" t="s">
        <v>910</v>
      </c>
      <c r="B914" t="s">
        <v>3325</v>
      </c>
      <c r="C914">
        <f t="shared" si="14"/>
        <v>0</v>
      </c>
    </row>
    <row r="915" spans="1:3" x14ac:dyDescent="0.25">
      <c r="A915" t="s">
        <v>911</v>
      </c>
      <c r="B915" t="s">
        <v>3325</v>
      </c>
      <c r="C915">
        <f t="shared" si="14"/>
        <v>0</v>
      </c>
    </row>
    <row r="916" spans="1:3" x14ac:dyDescent="0.25">
      <c r="A916" t="s">
        <v>912</v>
      </c>
      <c r="B916" t="s">
        <v>3325</v>
      </c>
      <c r="C916">
        <f t="shared" si="14"/>
        <v>0</v>
      </c>
    </row>
    <row r="917" spans="1:3" x14ac:dyDescent="0.25">
      <c r="A917" t="s">
        <v>913</v>
      </c>
      <c r="B917" t="s">
        <v>3325</v>
      </c>
      <c r="C917">
        <f t="shared" si="14"/>
        <v>0</v>
      </c>
    </row>
    <row r="918" spans="1:3" x14ac:dyDescent="0.25">
      <c r="A918" t="s">
        <v>914</v>
      </c>
      <c r="B918" t="s">
        <v>3325</v>
      </c>
      <c r="C918">
        <f t="shared" si="14"/>
        <v>0</v>
      </c>
    </row>
    <row r="919" spans="1:3" x14ac:dyDescent="0.25">
      <c r="A919" t="s">
        <v>915</v>
      </c>
      <c r="B919" t="s">
        <v>3325</v>
      </c>
      <c r="C919">
        <f t="shared" si="14"/>
        <v>0</v>
      </c>
    </row>
    <row r="920" spans="1:3" x14ac:dyDescent="0.25">
      <c r="A920" t="s">
        <v>916</v>
      </c>
      <c r="B920" t="s">
        <v>3324</v>
      </c>
      <c r="C920">
        <f t="shared" si="14"/>
        <v>2</v>
      </c>
    </row>
    <row r="921" spans="1:3" x14ac:dyDescent="0.25">
      <c r="A921" t="s">
        <v>917</v>
      </c>
      <c r="B921" t="s">
        <v>3325</v>
      </c>
      <c r="C921">
        <f t="shared" si="14"/>
        <v>0</v>
      </c>
    </row>
    <row r="922" spans="1:3" x14ac:dyDescent="0.25">
      <c r="A922" t="s">
        <v>918</v>
      </c>
      <c r="B922" t="s">
        <v>3323</v>
      </c>
      <c r="C922">
        <f t="shared" si="14"/>
        <v>1</v>
      </c>
    </row>
    <row r="923" spans="1:3" x14ac:dyDescent="0.25">
      <c r="A923" t="s">
        <v>919</v>
      </c>
      <c r="B923" t="s">
        <v>3324</v>
      </c>
      <c r="C923">
        <f t="shared" si="14"/>
        <v>2</v>
      </c>
    </row>
    <row r="924" spans="1:3" x14ac:dyDescent="0.25">
      <c r="A924" t="s">
        <v>920</v>
      </c>
      <c r="B924" t="s">
        <v>3325</v>
      </c>
      <c r="C924">
        <f t="shared" si="14"/>
        <v>0</v>
      </c>
    </row>
    <row r="925" spans="1:3" x14ac:dyDescent="0.25">
      <c r="A925" t="s">
        <v>921</v>
      </c>
      <c r="B925" t="s">
        <v>3325</v>
      </c>
      <c r="C925">
        <f t="shared" si="14"/>
        <v>0</v>
      </c>
    </row>
    <row r="926" spans="1:3" x14ac:dyDescent="0.25">
      <c r="A926" t="s">
        <v>922</v>
      </c>
      <c r="B926" t="s">
        <v>3325</v>
      </c>
      <c r="C926">
        <f t="shared" si="14"/>
        <v>0</v>
      </c>
    </row>
    <row r="927" spans="1:3" x14ac:dyDescent="0.25">
      <c r="A927" t="s">
        <v>923</v>
      </c>
      <c r="B927" t="s">
        <v>3325</v>
      </c>
      <c r="C927">
        <f t="shared" si="14"/>
        <v>0</v>
      </c>
    </row>
    <row r="928" spans="1:3" x14ac:dyDescent="0.25">
      <c r="A928" t="s">
        <v>924</v>
      </c>
      <c r="B928" t="s">
        <v>3325</v>
      </c>
      <c r="C928">
        <f t="shared" si="14"/>
        <v>0</v>
      </c>
    </row>
    <row r="929" spans="1:3" x14ac:dyDescent="0.25">
      <c r="A929" t="s">
        <v>925</v>
      </c>
      <c r="B929" t="s">
        <v>3324</v>
      </c>
      <c r="C929">
        <f t="shared" si="14"/>
        <v>2</v>
      </c>
    </row>
    <row r="930" spans="1:3" x14ac:dyDescent="0.25">
      <c r="A930" t="s">
        <v>926</v>
      </c>
      <c r="B930" t="s">
        <v>3324</v>
      </c>
      <c r="C930">
        <f t="shared" si="14"/>
        <v>2</v>
      </c>
    </row>
    <row r="931" spans="1:3" x14ac:dyDescent="0.25">
      <c r="A931" t="s">
        <v>927</v>
      </c>
      <c r="B931" t="s">
        <v>3324</v>
      </c>
      <c r="C931">
        <f t="shared" si="14"/>
        <v>2</v>
      </c>
    </row>
    <row r="932" spans="1:3" x14ac:dyDescent="0.25">
      <c r="A932" t="s">
        <v>928</v>
      </c>
      <c r="B932" t="s">
        <v>3325</v>
      </c>
      <c r="C932">
        <f t="shared" si="14"/>
        <v>0</v>
      </c>
    </row>
    <row r="933" spans="1:3" x14ac:dyDescent="0.25">
      <c r="A933" t="s">
        <v>929</v>
      </c>
      <c r="B933" t="s">
        <v>3325</v>
      </c>
      <c r="C933">
        <f t="shared" si="14"/>
        <v>0</v>
      </c>
    </row>
    <row r="934" spans="1:3" x14ac:dyDescent="0.25">
      <c r="A934" t="s">
        <v>930</v>
      </c>
      <c r="B934" t="s">
        <v>3325</v>
      </c>
      <c r="C934">
        <f t="shared" si="14"/>
        <v>0</v>
      </c>
    </row>
    <row r="935" spans="1:3" x14ac:dyDescent="0.25">
      <c r="A935" t="s">
        <v>931</v>
      </c>
      <c r="B935" t="s">
        <v>3325</v>
      </c>
      <c r="C935">
        <f t="shared" si="14"/>
        <v>0</v>
      </c>
    </row>
    <row r="936" spans="1:3" x14ac:dyDescent="0.25">
      <c r="A936" t="s">
        <v>932</v>
      </c>
      <c r="B936" t="s">
        <v>3325</v>
      </c>
      <c r="C936">
        <f t="shared" si="14"/>
        <v>0</v>
      </c>
    </row>
    <row r="937" spans="1:3" x14ac:dyDescent="0.25">
      <c r="A937" t="s">
        <v>933</v>
      </c>
      <c r="B937" t="s">
        <v>3325</v>
      </c>
      <c r="C937">
        <f t="shared" si="14"/>
        <v>0</v>
      </c>
    </row>
    <row r="938" spans="1:3" x14ac:dyDescent="0.25">
      <c r="A938" t="s">
        <v>934</v>
      </c>
      <c r="B938" t="s">
        <v>3323</v>
      </c>
      <c r="C938">
        <f t="shared" si="14"/>
        <v>1</v>
      </c>
    </row>
    <row r="939" spans="1:3" x14ac:dyDescent="0.25">
      <c r="A939" t="s">
        <v>935</v>
      </c>
      <c r="B939" t="s">
        <v>3325</v>
      </c>
      <c r="C939">
        <f t="shared" si="14"/>
        <v>0</v>
      </c>
    </row>
    <row r="940" spans="1:3" x14ac:dyDescent="0.25">
      <c r="A940" t="s">
        <v>936</v>
      </c>
      <c r="B940" t="s">
        <v>3325</v>
      </c>
      <c r="C940">
        <f t="shared" si="14"/>
        <v>0</v>
      </c>
    </row>
    <row r="941" spans="1:3" x14ac:dyDescent="0.25">
      <c r="A941" t="s">
        <v>937</v>
      </c>
      <c r="B941" t="s">
        <v>3324</v>
      </c>
      <c r="C941">
        <f t="shared" si="14"/>
        <v>2</v>
      </c>
    </row>
    <row r="942" spans="1:3" x14ac:dyDescent="0.25">
      <c r="A942" t="s">
        <v>938</v>
      </c>
      <c r="B942" t="s">
        <v>3325</v>
      </c>
      <c r="C942">
        <f t="shared" si="14"/>
        <v>0</v>
      </c>
    </row>
    <row r="943" spans="1:3" x14ac:dyDescent="0.25">
      <c r="A943" t="s">
        <v>939</v>
      </c>
      <c r="B943" t="s">
        <v>3323</v>
      </c>
      <c r="C943">
        <f t="shared" si="14"/>
        <v>1</v>
      </c>
    </row>
    <row r="944" spans="1:3" x14ac:dyDescent="0.25">
      <c r="A944" t="s">
        <v>940</v>
      </c>
      <c r="B944" t="s">
        <v>3324</v>
      </c>
      <c r="C944">
        <f t="shared" si="14"/>
        <v>2</v>
      </c>
    </row>
    <row r="945" spans="1:3" x14ac:dyDescent="0.25">
      <c r="A945" t="s">
        <v>941</v>
      </c>
      <c r="B945" t="s">
        <v>3324</v>
      </c>
      <c r="C945">
        <f t="shared" si="14"/>
        <v>2</v>
      </c>
    </row>
    <row r="946" spans="1:3" x14ac:dyDescent="0.25">
      <c r="A946" t="s">
        <v>942</v>
      </c>
      <c r="B946" t="s">
        <v>3325</v>
      </c>
      <c r="C946">
        <f t="shared" si="14"/>
        <v>0</v>
      </c>
    </row>
    <row r="947" spans="1:3" x14ac:dyDescent="0.25">
      <c r="A947" t="s">
        <v>943</v>
      </c>
      <c r="B947" t="s">
        <v>3325</v>
      </c>
      <c r="C947">
        <f t="shared" si="14"/>
        <v>0</v>
      </c>
    </row>
    <row r="948" spans="1:3" x14ac:dyDescent="0.25">
      <c r="A948" t="s">
        <v>944</v>
      </c>
      <c r="B948" t="s">
        <v>3325</v>
      </c>
      <c r="C948">
        <f t="shared" si="14"/>
        <v>0</v>
      </c>
    </row>
    <row r="949" spans="1:3" x14ac:dyDescent="0.25">
      <c r="A949" t="s">
        <v>945</v>
      </c>
      <c r="B949" t="s">
        <v>3325</v>
      </c>
      <c r="C949">
        <f t="shared" si="14"/>
        <v>0</v>
      </c>
    </row>
    <row r="950" spans="1:3" x14ac:dyDescent="0.25">
      <c r="A950" t="s">
        <v>946</v>
      </c>
      <c r="B950" t="s">
        <v>3325</v>
      </c>
      <c r="C950">
        <f t="shared" si="14"/>
        <v>0</v>
      </c>
    </row>
    <row r="951" spans="1:3" x14ac:dyDescent="0.25">
      <c r="A951" t="s">
        <v>947</v>
      </c>
      <c r="B951" t="s">
        <v>3325</v>
      </c>
      <c r="C951">
        <f t="shared" si="14"/>
        <v>0</v>
      </c>
    </row>
    <row r="952" spans="1:3" x14ac:dyDescent="0.25">
      <c r="A952" t="s">
        <v>948</v>
      </c>
      <c r="B952" t="s">
        <v>3325</v>
      </c>
      <c r="C952">
        <f t="shared" si="14"/>
        <v>0</v>
      </c>
    </row>
    <row r="953" spans="1:3" x14ac:dyDescent="0.25">
      <c r="A953" t="s">
        <v>949</v>
      </c>
      <c r="B953" t="s">
        <v>3325</v>
      </c>
      <c r="C953">
        <f t="shared" si="14"/>
        <v>0</v>
      </c>
    </row>
    <row r="954" spans="1:3" x14ac:dyDescent="0.25">
      <c r="A954" t="s">
        <v>950</v>
      </c>
      <c r="B954" t="s">
        <v>3325</v>
      </c>
      <c r="C954">
        <f t="shared" si="14"/>
        <v>0</v>
      </c>
    </row>
    <row r="955" spans="1:3" x14ac:dyDescent="0.25">
      <c r="A955" t="s">
        <v>951</v>
      </c>
      <c r="B955" t="s">
        <v>3324</v>
      </c>
      <c r="C955">
        <f t="shared" si="14"/>
        <v>2</v>
      </c>
    </row>
    <row r="956" spans="1:3" x14ac:dyDescent="0.25">
      <c r="A956" t="s">
        <v>952</v>
      </c>
      <c r="B956" t="s">
        <v>3325</v>
      </c>
      <c r="C956">
        <f t="shared" si="14"/>
        <v>0</v>
      </c>
    </row>
    <row r="957" spans="1:3" x14ac:dyDescent="0.25">
      <c r="A957" t="s">
        <v>953</v>
      </c>
      <c r="B957" t="s">
        <v>3325</v>
      </c>
      <c r="C957">
        <f t="shared" si="14"/>
        <v>0</v>
      </c>
    </row>
    <row r="958" spans="1:3" x14ac:dyDescent="0.25">
      <c r="A958" t="s">
        <v>954</v>
      </c>
      <c r="B958" t="s">
        <v>3325</v>
      </c>
      <c r="C958">
        <f t="shared" si="14"/>
        <v>0</v>
      </c>
    </row>
    <row r="959" spans="1:3" x14ac:dyDescent="0.25">
      <c r="A959" t="s">
        <v>955</v>
      </c>
      <c r="B959" t="s">
        <v>3324</v>
      </c>
      <c r="C959">
        <f t="shared" si="14"/>
        <v>2</v>
      </c>
    </row>
    <row r="960" spans="1:3" x14ac:dyDescent="0.25">
      <c r="A960" t="s">
        <v>956</v>
      </c>
      <c r="B960" t="s">
        <v>3325</v>
      </c>
      <c r="C960">
        <f t="shared" si="14"/>
        <v>0</v>
      </c>
    </row>
    <row r="961" spans="1:3" x14ac:dyDescent="0.25">
      <c r="A961" t="s">
        <v>957</v>
      </c>
      <c r="B961" t="s">
        <v>3325</v>
      </c>
      <c r="C961">
        <f t="shared" si="14"/>
        <v>0</v>
      </c>
    </row>
    <row r="962" spans="1:3" x14ac:dyDescent="0.25">
      <c r="A962" t="s">
        <v>958</v>
      </c>
      <c r="B962" t="s">
        <v>3323</v>
      </c>
      <c r="C962">
        <f t="shared" si="14"/>
        <v>1</v>
      </c>
    </row>
    <row r="963" spans="1:3" x14ac:dyDescent="0.25">
      <c r="A963" t="s">
        <v>959</v>
      </c>
      <c r="B963" t="s">
        <v>3325</v>
      </c>
      <c r="C963">
        <f t="shared" ref="C963:C1026" si="15">IF(B963="positive",2,IF(B963="neutral",1,0))</f>
        <v>0</v>
      </c>
    </row>
    <row r="964" spans="1:3" x14ac:dyDescent="0.25">
      <c r="A964" t="s">
        <v>960</v>
      </c>
      <c r="B964" t="s">
        <v>3325</v>
      </c>
      <c r="C964">
        <f t="shared" si="15"/>
        <v>0</v>
      </c>
    </row>
    <row r="965" spans="1:3" x14ac:dyDescent="0.25">
      <c r="A965" t="s">
        <v>961</v>
      </c>
      <c r="B965" t="s">
        <v>3325</v>
      </c>
      <c r="C965">
        <f t="shared" si="15"/>
        <v>0</v>
      </c>
    </row>
    <row r="966" spans="1:3" x14ac:dyDescent="0.25">
      <c r="A966" t="s">
        <v>962</v>
      </c>
      <c r="B966" t="s">
        <v>3325</v>
      </c>
      <c r="C966">
        <f t="shared" si="15"/>
        <v>0</v>
      </c>
    </row>
    <row r="967" spans="1:3" x14ac:dyDescent="0.25">
      <c r="A967" t="s">
        <v>963</v>
      </c>
      <c r="B967" t="s">
        <v>3325</v>
      </c>
      <c r="C967">
        <f t="shared" si="15"/>
        <v>0</v>
      </c>
    </row>
    <row r="968" spans="1:3" x14ac:dyDescent="0.25">
      <c r="A968" t="s">
        <v>964</v>
      </c>
      <c r="B968" t="s">
        <v>3323</v>
      </c>
      <c r="C968">
        <f t="shared" si="15"/>
        <v>1</v>
      </c>
    </row>
    <row r="969" spans="1:3" x14ac:dyDescent="0.25">
      <c r="A969" t="s">
        <v>965</v>
      </c>
      <c r="B969" t="s">
        <v>3323</v>
      </c>
      <c r="C969">
        <f t="shared" si="15"/>
        <v>1</v>
      </c>
    </row>
    <row r="970" spans="1:3" x14ac:dyDescent="0.25">
      <c r="A970" t="s">
        <v>966</v>
      </c>
      <c r="B970" t="s">
        <v>3325</v>
      </c>
      <c r="C970">
        <f t="shared" si="15"/>
        <v>0</v>
      </c>
    </row>
    <row r="971" spans="1:3" x14ac:dyDescent="0.25">
      <c r="A971" t="s">
        <v>967</v>
      </c>
      <c r="B971" t="s">
        <v>3325</v>
      </c>
      <c r="C971">
        <f t="shared" si="15"/>
        <v>0</v>
      </c>
    </row>
    <row r="972" spans="1:3" x14ac:dyDescent="0.25">
      <c r="A972" t="s">
        <v>968</v>
      </c>
      <c r="B972" t="s">
        <v>3325</v>
      </c>
      <c r="C972">
        <f t="shared" si="15"/>
        <v>0</v>
      </c>
    </row>
    <row r="973" spans="1:3" x14ac:dyDescent="0.25">
      <c r="A973" t="s">
        <v>969</v>
      </c>
      <c r="B973" t="s">
        <v>3324</v>
      </c>
      <c r="C973">
        <f t="shared" si="15"/>
        <v>2</v>
      </c>
    </row>
    <row r="974" spans="1:3" x14ac:dyDescent="0.25">
      <c r="A974" t="s">
        <v>970</v>
      </c>
      <c r="B974" t="s">
        <v>3325</v>
      </c>
      <c r="C974">
        <f t="shared" si="15"/>
        <v>0</v>
      </c>
    </row>
    <row r="975" spans="1:3" x14ac:dyDescent="0.25">
      <c r="A975" t="s">
        <v>971</v>
      </c>
      <c r="B975" t="s">
        <v>3325</v>
      </c>
      <c r="C975">
        <f t="shared" si="15"/>
        <v>0</v>
      </c>
    </row>
    <row r="976" spans="1:3" x14ac:dyDescent="0.25">
      <c r="A976" t="s">
        <v>972</v>
      </c>
      <c r="B976" t="s">
        <v>3325</v>
      </c>
      <c r="C976">
        <f t="shared" si="15"/>
        <v>0</v>
      </c>
    </row>
    <row r="977" spans="1:3" x14ac:dyDescent="0.25">
      <c r="A977" t="s">
        <v>973</v>
      </c>
      <c r="B977" t="s">
        <v>3325</v>
      </c>
      <c r="C977">
        <f t="shared" si="15"/>
        <v>0</v>
      </c>
    </row>
    <row r="978" spans="1:3" x14ac:dyDescent="0.25">
      <c r="A978" t="s">
        <v>974</v>
      </c>
      <c r="B978" t="s">
        <v>3324</v>
      </c>
      <c r="C978">
        <f t="shared" si="15"/>
        <v>2</v>
      </c>
    </row>
    <row r="979" spans="1:3" x14ac:dyDescent="0.25">
      <c r="A979" t="s">
        <v>975</v>
      </c>
      <c r="B979" t="s">
        <v>3325</v>
      </c>
      <c r="C979">
        <f t="shared" si="15"/>
        <v>0</v>
      </c>
    </row>
    <row r="980" spans="1:3" x14ac:dyDescent="0.25">
      <c r="A980" t="s">
        <v>976</v>
      </c>
      <c r="B980" t="s">
        <v>3325</v>
      </c>
      <c r="C980">
        <f t="shared" si="15"/>
        <v>0</v>
      </c>
    </row>
    <row r="981" spans="1:3" x14ac:dyDescent="0.25">
      <c r="A981" t="s">
        <v>977</v>
      </c>
      <c r="B981" t="s">
        <v>3325</v>
      </c>
      <c r="C981">
        <f t="shared" si="15"/>
        <v>0</v>
      </c>
    </row>
    <row r="982" spans="1:3" x14ac:dyDescent="0.25">
      <c r="A982" t="s">
        <v>978</v>
      </c>
      <c r="B982" t="s">
        <v>3325</v>
      </c>
      <c r="C982">
        <f t="shared" si="15"/>
        <v>0</v>
      </c>
    </row>
    <row r="983" spans="1:3" x14ac:dyDescent="0.25">
      <c r="A983" t="s">
        <v>979</v>
      </c>
      <c r="B983" t="s">
        <v>3325</v>
      </c>
      <c r="C983">
        <f t="shared" si="15"/>
        <v>0</v>
      </c>
    </row>
    <row r="984" spans="1:3" x14ac:dyDescent="0.25">
      <c r="A984" t="s">
        <v>980</v>
      </c>
      <c r="B984" t="s">
        <v>3325</v>
      </c>
      <c r="C984">
        <f t="shared" si="15"/>
        <v>0</v>
      </c>
    </row>
    <row r="985" spans="1:3" x14ac:dyDescent="0.25">
      <c r="A985" t="s">
        <v>981</v>
      </c>
      <c r="B985" t="s">
        <v>3325</v>
      </c>
      <c r="C985">
        <f t="shared" si="15"/>
        <v>0</v>
      </c>
    </row>
    <row r="986" spans="1:3" x14ac:dyDescent="0.25">
      <c r="A986" t="s">
        <v>982</v>
      </c>
      <c r="B986" t="s">
        <v>3324</v>
      </c>
      <c r="C986">
        <f t="shared" si="15"/>
        <v>2</v>
      </c>
    </row>
    <row r="987" spans="1:3" x14ac:dyDescent="0.25">
      <c r="A987" t="s">
        <v>983</v>
      </c>
      <c r="B987" t="s">
        <v>3323</v>
      </c>
      <c r="C987">
        <f t="shared" si="15"/>
        <v>1</v>
      </c>
    </row>
    <row r="988" spans="1:3" x14ac:dyDescent="0.25">
      <c r="A988" t="s">
        <v>984</v>
      </c>
      <c r="B988" t="s">
        <v>3325</v>
      </c>
      <c r="C988">
        <f t="shared" si="15"/>
        <v>0</v>
      </c>
    </row>
    <row r="989" spans="1:3" x14ac:dyDescent="0.25">
      <c r="A989" t="s">
        <v>985</v>
      </c>
      <c r="B989" t="s">
        <v>3325</v>
      </c>
      <c r="C989">
        <f t="shared" si="15"/>
        <v>0</v>
      </c>
    </row>
    <row r="990" spans="1:3" x14ac:dyDescent="0.25">
      <c r="A990" t="s">
        <v>986</v>
      </c>
      <c r="B990" t="s">
        <v>3323</v>
      </c>
      <c r="C990">
        <f t="shared" si="15"/>
        <v>1</v>
      </c>
    </row>
    <row r="991" spans="1:3" x14ac:dyDescent="0.25">
      <c r="A991" t="s">
        <v>987</v>
      </c>
      <c r="B991" t="s">
        <v>3325</v>
      </c>
      <c r="C991">
        <f t="shared" si="15"/>
        <v>0</v>
      </c>
    </row>
    <row r="992" spans="1:3" x14ac:dyDescent="0.25">
      <c r="A992" t="s">
        <v>988</v>
      </c>
      <c r="B992" t="s">
        <v>3325</v>
      </c>
      <c r="C992">
        <f t="shared" si="15"/>
        <v>0</v>
      </c>
    </row>
    <row r="993" spans="1:3" x14ac:dyDescent="0.25">
      <c r="A993" t="s">
        <v>989</v>
      </c>
      <c r="B993" t="s">
        <v>3324</v>
      </c>
      <c r="C993">
        <f t="shared" si="15"/>
        <v>2</v>
      </c>
    </row>
    <row r="994" spans="1:3" x14ac:dyDescent="0.25">
      <c r="A994" t="s">
        <v>990</v>
      </c>
      <c r="B994" t="s">
        <v>3324</v>
      </c>
      <c r="C994">
        <f t="shared" si="15"/>
        <v>2</v>
      </c>
    </row>
    <row r="995" spans="1:3" x14ac:dyDescent="0.25">
      <c r="A995" t="s">
        <v>991</v>
      </c>
      <c r="B995" t="s">
        <v>3325</v>
      </c>
      <c r="C995">
        <f t="shared" si="15"/>
        <v>0</v>
      </c>
    </row>
    <row r="996" spans="1:3" x14ac:dyDescent="0.25">
      <c r="A996" t="s">
        <v>992</v>
      </c>
      <c r="B996" t="s">
        <v>3324</v>
      </c>
      <c r="C996">
        <f t="shared" si="15"/>
        <v>2</v>
      </c>
    </row>
    <row r="997" spans="1:3" x14ac:dyDescent="0.25">
      <c r="A997" t="s">
        <v>993</v>
      </c>
      <c r="B997" t="s">
        <v>3325</v>
      </c>
      <c r="C997">
        <f t="shared" si="15"/>
        <v>0</v>
      </c>
    </row>
    <row r="998" spans="1:3" x14ac:dyDescent="0.25">
      <c r="A998" t="s">
        <v>994</v>
      </c>
      <c r="B998" t="s">
        <v>3324</v>
      </c>
      <c r="C998">
        <f t="shared" si="15"/>
        <v>2</v>
      </c>
    </row>
    <row r="999" spans="1:3" x14ac:dyDescent="0.25">
      <c r="A999" t="s">
        <v>995</v>
      </c>
      <c r="B999" t="s">
        <v>3323</v>
      </c>
      <c r="C999">
        <f t="shared" si="15"/>
        <v>1</v>
      </c>
    </row>
    <row r="1000" spans="1:3" x14ac:dyDescent="0.25">
      <c r="A1000" t="s">
        <v>996</v>
      </c>
      <c r="B1000" t="s">
        <v>3324</v>
      </c>
      <c r="C1000">
        <f t="shared" si="15"/>
        <v>2</v>
      </c>
    </row>
    <row r="1001" spans="1:3" x14ac:dyDescent="0.25">
      <c r="A1001" t="s">
        <v>997</v>
      </c>
      <c r="B1001" t="s">
        <v>3325</v>
      </c>
      <c r="C1001">
        <f t="shared" si="15"/>
        <v>0</v>
      </c>
    </row>
    <row r="1002" spans="1:3" x14ac:dyDescent="0.25">
      <c r="A1002" t="s">
        <v>998</v>
      </c>
      <c r="B1002" t="s">
        <v>3325</v>
      </c>
      <c r="C1002">
        <f t="shared" si="15"/>
        <v>0</v>
      </c>
    </row>
    <row r="1003" spans="1:3" x14ac:dyDescent="0.25">
      <c r="A1003" t="s">
        <v>999</v>
      </c>
      <c r="B1003" t="s">
        <v>3325</v>
      </c>
      <c r="C1003">
        <f t="shared" si="15"/>
        <v>0</v>
      </c>
    </row>
    <row r="1004" spans="1:3" x14ac:dyDescent="0.25">
      <c r="A1004" t="s">
        <v>1000</v>
      </c>
      <c r="B1004" t="s">
        <v>3325</v>
      </c>
      <c r="C1004">
        <f t="shared" si="15"/>
        <v>0</v>
      </c>
    </row>
    <row r="1005" spans="1:3" x14ac:dyDescent="0.25">
      <c r="A1005" t="s">
        <v>1001</v>
      </c>
      <c r="B1005" t="s">
        <v>3323</v>
      </c>
      <c r="C1005">
        <f t="shared" si="15"/>
        <v>1</v>
      </c>
    </row>
    <row r="1006" spans="1:3" x14ac:dyDescent="0.25">
      <c r="A1006" t="s">
        <v>1002</v>
      </c>
      <c r="B1006" t="s">
        <v>3325</v>
      </c>
      <c r="C1006">
        <f t="shared" si="15"/>
        <v>0</v>
      </c>
    </row>
    <row r="1007" spans="1:3" x14ac:dyDescent="0.25">
      <c r="A1007" t="s">
        <v>1003</v>
      </c>
      <c r="B1007" t="s">
        <v>3325</v>
      </c>
      <c r="C1007">
        <f t="shared" si="15"/>
        <v>0</v>
      </c>
    </row>
    <row r="1008" spans="1:3" x14ac:dyDescent="0.25">
      <c r="A1008" t="s">
        <v>1004</v>
      </c>
      <c r="B1008" t="s">
        <v>3324</v>
      </c>
      <c r="C1008">
        <f t="shared" si="15"/>
        <v>2</v>
      </c>
    </row>
    <row r="1009" spans="1:3" x14ac:dyDescent="0.25">
      <c r="A1009" t="s">
        <v>1005</v>
      </c>
      <c r="B1009" t="s">
        <v>3324</v>
      </c>
      <c r="C1009">
        <f t="shared" si="15"/>
        <v>2</v>
      </c>
    </row>
    <row r="1010" spans="1:3" x14ac:dyDescent="0.25">
      <c r="A1010" t="s">
        <v>1006</v>
      </c>
      <c r="B1010" t="s">
        <v>3323</v>
      </c>
      <c r="C1010">
        <f t="shared" si="15"/>
        <v>1</v>
      </c>
    </row>
    <row r="1011" spans="1:3" x14ac:dyDescent="0.25">
      <c r="A1011" t="s">
        <v>1007</v>
      </c>
      <c r="B1011" t="s">
        <v>3325</v>
      </c>
      <c r="C1011">
        <f t="shared" si="15"/>
        <v>0</v>
      </c>
    </row>
    <row r="1012" spans="1:3" x14ac:dyDescent="0.25">
      <c r="A1012" t="s">
        <v>1008</v>
      </c>
      <c r="B1012" t="s">
        <v>3325</v>
      </c>
      <c r="C1012">
        <f t="shared" si="15"/>
        <v>0</v>
      </c>
    </row>
    <row r="1013" spans="1:3" x14ac:dyDescent="0.25">
      <c r="A1013" t="s">
        <v>1009</v>
      </c>
      <c r="B1013" t="s">
        <v>3324</v>
      </c>
      <c r="C1013">
        <f t="shared" si="15"/>
        <v>2</v>
      </c>
    </row>
    <row r="1014" spans="1:3" x14ac:dyDescent="0.25">
      <c r="A1014" t="s">
        <v>1010</v>
      </c>
      <c r="B1014" t="s">
        <v>3323</v>
      </c>
      <c r="C1014">
        <f t="shared" si="15"/>
        <v>1</v>
      </c>
    </row>
    <row r="1015" spans="1:3" x14ac:dyDescent="0.25">
      <c r="A1015" t="s">
        <v>1011</v>
      </c>
      <c r="B1015" t="s">
        <v>3324</v>
      </c>
      <c r="C1015">
        <f t="shared" si="15"/>
        <v>2</v>
      </c>
    </row>
    <row r="1016" spans="1:3" x14ac:dyDescent="0.25">
      <c r="A1016" t="s">
        <v>1012</v>
      </c>
      <c r="B1016" t="s">
        <v>3325</v>
      </c>
      <c r="C1016">
        <f t="shared" si="15"/>
        <v>0</v>
      </c>
    </row>
    <row r="1017" spans="1:3" x14ac:dyDescent="0.25">
      <c r="A1017" t="s">
        <v>1013</v>
      </c>
      <c r="B1017" t="s">
        <v>3323</v>
      </c>
      <c r="C1017">
        <f t="shared" si="15"/>
        <v>1</v>
      </c>
    </row>
    <row r="1018" spans="1:3" x14ac:dyDescent="0.25">
      <c r="A1018" t="s">
        <v>1014</v>
      </c>
      <c r="B1018" t="s">
        <v>3324</v>
      </c>
      <c r="C1018">
        <f t="shared" si="15"/>
        <v>2</v>
      </c>
    </row>
    <row r="1019" spans="1:3" x14ac:dyDescent="0.25">
      <c r="A1019" t="s">
        <v>1015</v>
      </c>
      <c r="B1019" t="s">
        <v>3325</v>
      </c>
      <c r="C1019">
        <f t="shared" si="15"/>
        <v>0</v>
      </c>
    </row>
    <row r="1020" spans="1:3" x14ac:dyDescent="0.25">
      <c r="A1020" t="s">
        <v>1016</v>
      </c>
      <c r="B1020" t="s">
        <v>3325</v>
      </c>
      <c r="C1020">
        <f t="shared" si="15"/>
        <v>0</v>
      </c>
    </row>
    <row r="1021" spans="1:3" x14ac:dyDescent="0.25">
      <c r="A1021" t="s">
        <v>1017</v>
      </c>
      <c r="B1021" t="s">
        <v>3325</v>
      </c>
      <c r="C1021">
        <f t="shared" si="15"/>
        <v>0</v>
      </c>
    </row>
    <row r="1022" spans="1:3" x14ac:dyDescent="0.25">
      <c r="A1022" t="s">
        <v>1018</v>
      </c>
      <c r="B1022" t="s">
        <v>3325</v>
      </c>
      <c r="C1022">
        <f t="shared" si="15"/>
        <v>0</v>
      </c>
    </row>
    <row r="1023" spans="1:3" x14ac:dyDescent="0.25">
      <c r="A1023" t="s">
        <v>1019</v>
      </c>
      <c r="B1023" t="s">
        <v>3325</v>
      </c>
      <c r="C1023">
        <f t="shared" si="15"/>
        <v>0</v>
      </c>
    </row>
    <row r="1024" spans="1:3" x14ac:dyDescent="0.25">
      <c r="A1024" t="s">
        <v>1020</v>
      </c>
      <c r="B1024" t="s">
        <v>3325</v>
      </c>
      <c r="C1024">
        <f t="shared" si="15"/>
        <v>0</v>
      </c>
    </row>
    <row r="1025" spans="1:3" x14ac:dyDescent="0.25">
      <c r="A1025" t="s">
        <v>1021</v>
      </c>
      <c r="B1025" t="s">
        <v>3325</v>
      </c>
      <c r="C1025">
        <f t="shared" si="15"/>
        <v>0</v>
      </c>
    </row>
    <row r="1026" spans="1:3" x14ac:dyDescent="0.25">
      <c r="A1026" t="s">
        <v>1022</v>
      </c>
      <c r="B1026" t="s">
        <v>3325</v>
      </c>
      <c r="C1026">
        <f t="shared" si="15"/>
        <v>0</v>
      </c>
    </row>
    <row r="1027" spans="1:3" x14ac:dyDescent="0.25">
      <c r="A1027" t="s">
        <v>1023</v>
      </c>
      <c r="B1027" t="s">
        <v>3325</v>
      </c>
      <c r="C1027">
        <f t="shared" ref="C1027:C1090" si="16">IF(B1027="positive",2,IF(B1027="neutral",1,0))</f>
        <v>0</v>
      </c>
    </row>
    <row r="1028" spans="1:3" x14ac:dyDescent="0.25">
      <c r="A1028" t="s">
        <v>1024</v>
      </c>
      <c r="B1028" t="s">
        <v>3325</v>
      </c>
      <c r="C1028">
        <f t="shared" si="16"/>
        <v>0</v>
      </c>
    </row>
    <row r="1029" spans="1:3" x14ac:dyDescent="0.25">
      <c r="A1029" t="s">
        <v>1025</v>
      </c>
      <c r="B1029" t="s">
        <v>3325</v>
      </c>
      <c r="C1029">
        <f t="shared" si="16"/>
        <v>0</v>
      </c>
    </row>
    <row r="1030" spans="1:3" x14ac:dyDescent="0.25">
      <c r="A1030" t="s">
        <v>1026</v>
      </c>
      <c r="B1030" t="s">
        <v>3325</v>
      </c>
      <c r="C1030">
        <f t="shared" si="16"/>
        <v>0</v>
      </c>
    </row>
    <row r="1031" spans="1:3" x14ac:dyDescent="0.25">
      <c r="A1031" t="s">
        <v>1027</v>
      </c>
      <c r="B1031" t="s">
        <v>3325</v>
      </c>
      <c r="C1031">
        <f t="shared" si="16"/>
        <v>0</v>
      </c>
    </row>
    <row r="1032" spans="1:3" x14ac:dyDescent="0.25">
      <c r="A1032" t="s">
        <v>1028</v>
      </c>
      <c r="B1032" t="s">
        <v>3323</v>
      </c>
      <c r="C1032">
        <f t="shared" si="16"/>
        <v>1</v>
      </c>
    </row>
    <row r="1033" spans="1:3" x14ac:dyDescent="0.25">
      <c r="A1033" t="s">
        <v>1029</v>
      </c>
      <c r="B1033" t="s">
        <v>3325</v>
      </c>
      <c r="C1033">
        <f t="shared" si="16"/>
        <v>0</v>
      </c>
    </row>
    <row r="1034" spans="1:3" x14ac:dyDescent="0.25">
      <c r="A1034" t="s">
        <v>1030</v>
      </c>
      <c r="B1034" t="s">
        <v>3325</v>
      </c>
      <c r="C1034">
        <f t="shared" si="16"/>
        <v>0</v>
      </c>
    </row>
    <row r="1035" spans="1:3" x14ac:dyDescent="0.25">
      <c r="A1035" t="s">
        <v>1031</v>
      </c>
      <c r="B1035" t="s">
        <v>3323</v>
      </c>
      <c r="C1035">
        <f t="shared" si="16"/>
        <v>1</v>
      </c>
    </row>
    <row r="1036" spans="1:3" x14ac:dyDescent="0.25">
      <c r="A1036" t="s">
        <v>1032</v>
      </c>
      <c r="B1036" t="s">
        <v>3325</v>
      </c>
      <c r="C1036">
        <f t="shared" si="16"/>
        <v>0</v>
      </c>
    </row>
    <row r="1037" spans="1:3" x14ac:dyDescent="0.25">
      <c r="A1037" t="s">
        <v>1033</v>
      </c>
      <c r="B1037" t="s">
        <v>3325</v>
      </c>
      <c r="C1037">
        <f t="shared" si="16"/>
        <v>0</v>
      </c>
    </row>
    <row r="1038" spans="1:3" x14ac:dyDescent="0.25">
      <c r="A1038" t="s">
        <v>1034</v>
      </c>
      <c r="B1038" t="s">
        <v>3325</v>
      </c>
      <c r="C1038">
        <f t="shared" si="16"/>
        <v>0</v>
      </c>
    </row>
    <row r="1039" spans="1:3" x14ac:dyDescent="0.25">
      <c r="A1039" t="s">
        <v>1035</v>
      </c>
      <c r="B1039" t="s">
        <v>3325</v>
      </c>
      <c r="C1039">
        <f t="shared" si="16"/>
        <v>0</v>
      </c>
    </row>
    <row r="1040" spans="1:3" x14ac:dyDescent="0.25">
      <c r="A1040" t="s">
        <v>1036</v>
      </c>
      <c r="B1040" t="s">
        <v>3325</v>
      </c>
      <c r="C1040">
        <f t="shared" si="16"/>
        <v>0</v>
      </c>
    </row>
    <row r="1041" spans="1:3" x14ac:dyDescent="0.25">
      <c r="A1041" t="s">
        <v>1037</v>
      </c>
      <c r="B1041" t="s">
        <v>3325</v>
      </c>
      <c r="C1041">
        <f t="shared" si="16"/>
        <v>0</v>
      </c>
    </row>
    <row r="1042" spans="1:3" x14ac:dyDescent="0.25">
      <c r="A1042" t="s">
        <v>1038</v>
      </c>
      <c r="B1042" t="s">
        <v>3325</v>
      </c>
      <c r="C1042">
        <f t="shared" si="16"/>
        <v>0</v>
      </c>
    </row>
    <row r="1043" spans="1:3" ht="165" x14ac:dyDescent="0.25">
      <c r="A1043" s="1" t="s">
        <v>1039</v>
      </c>
      <c r="B1043" t="s">
        <v>3325</v>
      </c>
      <c r="C1043">
        <f t="shared" si="16"/>
        <v>0</v>
      </c>
    </row>
    <row r="1044" spans="1:3" x14ac:dyDescent="0.25">
      <c r="A1044" t="s">
        <v>1040</v>
      </c>
      <c r="B1044" t="s">
        <v>3325</v>
      </c>
      <c r="C1044">
        <f t="shared" si="16"/>
        <v>0</v>
      </c>
    </row>
    <row r="1045" spans="1:3" x14ac:dyDescent="0.25">
      <c r="A1045" t="s">
        <v>1041</v>
      </c>
      <c r="B1045" t="s">
        <v>3325</v>
      </c>
      <c r="C1045">
        <f t="shared" si="16"/>
        <v>0</v>
      </c>
    </row>
    <row r="1046" spans="1:3" x14ac:dyDescent="0.25">
      <c r="A1046" t="s">
        <v>1042</v>
      </c>
      <c r="B1046" t="s">
        <v>3325</v>
      </c>
      <c r="C1046">
        <f t="shared" si="16"/>
        <v>0</v>
      </c>
    </row>
    <row r="1047" spans="1:3" x14ac:dyDescent="0.25">
      <c r="A1047" t="s">
        <v>1043</v>
      </c>
      <c r="B1047" t="s">
        <v>3325</v>
      </c>
      <c r="C1047">
        <f t="shared" si="16"/>
        <v>0</v>
      </c>
    </row>
    <row r="1048" spans="1:3" x14ac:dyDescent="0.25">
      <c r="A1048" t="s">
        <v>1044</v>
      </c>
      <c r="B1048" t="s">
        <v>3325</v>
      </c>
      <c r="C1048">
        <f t="shared" si="16"/>
        <v>0</v>
      </c>
    </row>
    <row r="1049" spans="1:3" x14ac:dyDescent="0.25">
      <c r="A1049" t="s">
        <v>1045</v>
      </c>
      <c r="B1049" t="s">
        <v>3325</v>
      </c>
      <c r="C1049">
        <f t="shared" si="16"/>
        <v>0</v>
      </c>
    </row>
    <row r="1050" spans="1:3" x14ac:dyDescent="0.25">
      <c r="A1050" t="s">
        <v>1046</v>
      </c>
      <c r="B1050" t="s">
        <v>3325</v>
      </c>
      <c r="C1050">
        <f t="shared" si="16"/>
        <v>0</v>
      </c>
    </row>
    <row r="1051" spans="1:3" x14ac:dyDescent="0.25">
      <c r="A1051" t="s">
        <v>1047</v>
      </c>
      <c r="B1051" t="s">
        <v>3325</v>
      </c>
      <c r="C1051">
        <f t="shared" si="16"/>
        <v>0</v>
      </c>
    </row>
    <row r="1052" spans="1:3" x14ac:dyDescent="0.25">
      <c r="A1052" t="s">
        <v>1048</v>
      </c>
      <c r="B1052" t="s">
        <v>3324</v>
      </c>
      <c r="C1052">
        <f t="shared" si="16"/>
        <v>2</v>
      </c>
    </row>
    <row r="1053" spans="1:3" x14ac:dyDescent="0.25">
      <c r="A1053" t="s">
        <v>1049</v>
      </c>
      <c r="B1053" t="s">
        <v>3325</v>
      </c>
      <c r="C1053">
        <f t="shared" si="16"/>
        <v>0</v>
      </c>
    </row>
    <row r="1054" spans="1:3" x14ac:dyDescent="0.25">
      <c r="A1054" t="s">
        <v>1050</v>
      </c>
      <c r="B1054" t="s">
        <v>3325</v>
      </c>
      <c r="C1054">
        <f t="shared" si="16"/>
        <v>0</v>
      </c>
    </row>
    <row r="1055" spans="1:3" x14ac:dyDescent="0.25">
      <c r="A1055" t="s">
        <v>1051</v>
      </c>
      <c r="B1055" t="s">
        <v>3325</v>
      </c>
      <c r="C1055">
        <f t="shared" si="16"/>
        <v>0</v>
      </c>
    </row>
    <row r="1056" spans="1:3" x14ac:dyDescent="0.25">
      <c r="A1056" t="s">
        <v>1052</v>
      </c>
      <c r="B1056" t="s">
        <v>3323</v>
      </c>
      <c r="C1056">
        <f t="shared" si="16"/>
        <v>1</v>
      </c>
    </row>
    <row r="1057" spans="1:3" x14ac:dyDescent="0.25">
      <c r="A1057" t="s">
        <v>1053</v>
      </c>
      <c r="B1057" t="s">
        <v>3325</v>
      </c>
      <c r="C1057">
        <f t="shared" si="16"/>
        <v>0</v>
      </c>
    </row>
    <row r="1058" spans="1:3" x14ac:dyDescent="0.25">
      <c r="A1058" t="s">
        <v>1054</v>
      </c>
      <c r="B1058" t="s">
        <v>3325</v>
      </c>
      <c r="C1058">
        <f t="shared" si="16"/>
        <v>0</v>
      </c>
    </row>
    <row r="1059" spans="1:3" x14ac:dyDescent="0.25">
      <c r="A1059" t="s">
        <v>1055</v>
      </c>
      <c r="B1059" t="s">
        <v>3323</v>
      </c>
      <c r="C1059">
        <f t="shared" si="16"/>
        <v>1</v>
      </c>
    </row>
    <row r="1060" spans="1:3" x14ac:dyDescent="0.25">
      <c r="A1060" t="s">
        <v>1056</v>
      </c>
      <c r="B1060" t="s">
        <v>3325</v>
      </c>
      <c r="C1060">
        <f t="shared" si="16"/>
        <v>0</v>
      </c>
    </row>
    <row r="1061" spans="1:3" x14ac:dyDescent="0.25">
      <c r="A1061" t="s">
        <v>1057</v>
      </c>
      <c r="B1061" t="s">
        <v>3325</v>
      </c>
      <c r="C1061">
        <f t="shared" si="16"/>
        <v>0</v>
      </c>
    </row>
    <row r="1062" spans="1:3" x14ac:dyDescent="0.25">
      <c r="A1062" t="s">
        <v>1058</v>
      </c>
      <c r="B1062" t="s">
        <v>3325</v>
      </c>
      <c r="C1062">
        <f t="shared" si="16"/>
        <v>0</v>
      </c>
    </row>
    <row r="1063" spans="1:3" x14ac:dyDescent="0.25">
      <c r="A1063" t="s">
        <v>1059</v>
      </c>
      <c r="B1063" t="s">
        <v>3325</v>
      </c>
      <c r="C1063">
        <f t="shared" si="16"/>
        <v>0</v>
      </c>
    </row>
    <row r="1064" spans="1:3" x14ac:dyDescent="0.25">
      <c r="A1064" t="s">
        <v>1060</v>
      </c>
      <c r="B1064" t="s">
        <v>3325</v>
      </c>
      <c r="C1064">
        <f t="shared" si="16"/>
        <v>0</v>
      </c>
    </row>
    <row r="1065" spans="1:3" x14ac:dyDescent="0.25">
      <c r="A1065" t="s">
        <v>1061</v>
      </c>
      <c r="B1065" t="s">
        <v>3324</v>
      </c>
      <c r="C1065">
        <f t="shared" si="16"/>
        <v>2</v>
      </c>
    </row>
    <row r="1066" spans="1:3" x14ac:dyDescent="0.25">
      <c r="A1066" t="s">
        <v>1062</v>
      </c>
      <c r="B1066" t="s">
        <v>3325</v>
      </c>
      <c r="C1066">
        <f t="shared" si="16"/>
        <v>0</v>
      </c>
    </row>
    <row r="1067" spans="1:3" x14ac:dyDescent="0.25">
      <c r="A1067" t="s">
        <v>1063</v>
      </c>
      <c r="B1067" t="s">
        <v>3325</v>
      </c>
      <c r="C1067">
        <f t="shared" si="16"/>
        <v>0</v>
      </c>
    </row>
    <row r="1068" spans="1:3" x14ac:dyDescent="0.25">
      <c r="A1068" t="s">
        <v>1064</v>
      </c>
      <c r="B1068" t="s">
        <v>3325</v>
      </c>
      <c r="C1068">
        <f t="shared" si="16"/>
        <v>0</v>
      </c>
    </row>
    <row r="1069" spans="1:3" x14ac:dyDescent="0.25">
      <c r="A1069" t="s">
        <v>1065</v>
      </c>
      <c r="B1069" t="s">
        <v>3325</v>
      </c>
      <c r="C1069">
        <f t="shared" si="16"/>
        <v>0</v>
      </c>
    </row>
    <row r="1070" spans="1:3" x14ac:dyDescent="0.25">
      <c r="A1070" t="s">
        <v>1066</v>
      </c>
      <c r="B1070" t="s">
        <v>3325</v>
      </c>
      <c r="C1070">
        <f t="shared" si="16"/>
        <v>0</v>
      </c>
    </row>
    <row r="1071" spans="1:3" x14ac:dyDescent="0.25">
      <c r="A1071" t="s">
        <v>1067</v>
      </c>
      <c r="B1071" t="s">
        <v>3324</v>
      </c>
      <c r="C1071">
        <f t="shared" si="16"/>
        <v>2</v>
      </c>
    </row>
    <row r="1072" spans="1:3" x14ac:dyDescent="0.25">
      <c r="A1072" t="s">
        <v>1068</v>
      </c>
      <c r="B1072" t="s">
        <v>3324</v>
      </c>
      <c r="C1072">
        <f t="shared" si="16"/>
        <v>2</v>
      </c>
    </row>
    <row r="1073" spans="1:3" x14ac:dyDescent="0.25">
      <c r="A1073" t="s">
        <v>1069</v>
      </c>
      <c r="B1073" t="s">
        <v>3325</v>
      </c>
      <c r="C1073">
        <f t="shared" si="16"/>
        <v>0</v>
      </c>
    </row>
    <row r="1074" spans="1:3" x14ac:dyDescent="0.25">
      <c r="A1074" t="s">
        <v>1070</v>
      </c>
      <c r="B1074" t="s">
        <v>3325</v>
      </c>
      <c r="C1074">
        <f t="shared" si="16"/>
        <v>0</v>
      </c>
    </row>
    <row r="1075" spans="1:3" x14ac:dyDescent="0.25">
      <c r="A1075" t="s">
        <v>1071</v>
      </c>
      <c r="B1075" t="s">
        <v>3325</v>
      </c>
      <c r="C1075">
        <f t="shared" si="16"/>
        <v>0</v>
      </c>
    </row>
    <row r="1076" spans="1:3" x14ac:dyDescent="0.25">
      <c r="A1076" t="s">
        <v>1072</v>
      </c>
      <c r="B1076" t="s">
        <v>3325</v>
      </c>
      <c r="C1076">
        <f t="shared" si="16"/>
        <v>0</v>
      </c>
    </row>
    <row r="1077" spans="1:3" x14ac:dyDescent="0.25">
      <c r="A1077" t="s">
        <v>1073</v>
      </c>
      <c r="B1077" t="s">
        <v>3324</v>
      </c>
      <c r="C1077">
        <f t="shared" si="16"/>
        <v>2</v>
      </c>
    </row>
    <row r="1078" spans="1:3" x14ac:dyDescent="0.25">
      <c r="A1078" t="s">
        <v>1074</v>
      </c>
      <c r="B1078" t="s">
        <v>3325</v>
      </c>
      <c r="C1078">
        <f t="shared" si="16"/>
        <v>0</v>
      </c>
    </row>
    <row r="1079" spans="1:3" x14ac:dyDescent="0.25">
      <c r="A1079" t="s">
        <v>1075</v>
      </c>
      <c r="B1079" t="s">
        <v>3325</v>
      </c>
      <c r="C1079">
        <f t="shared" si="16"/>
        <v>0</v>
      </c>
    </row>
    <row r="1080" spans="1:3" x14ac:dyDescent="0.25">
      <c r="A1080" t="s">
        <v>1076</v>
      </c>
      <c r="B1080" t="s">
        <v>3324</v>
      </c>
      <c r="C1080">
        <f t="shared" si="16"/>
        <v>2</v>
      </c>
    </row>
    <row r="1081" spans="1:3" x14ac:dyDescent="0.25">
      <c r="A1081" t="s">
        <v>1077</v>
      </c>
      <c r="B1081" t="s">
        <v>3325</v>
      </c>
      <c r="C1081">
        <f t="shared" si="16"/>
        <v>0</v>
      </c>
    </row>
    <row r="1082" spans="1:3" x14ac:dyDescent="0.25">
      <c r="A1082" t="s">
        <v>1078</v>
      </c>
      <c r="B1082" t="s">
        <v>3325</v>
      </c>
      <c r="C1082">
        <f t="shared" si="16"/>
        <v>0</v>
      </c>
    </row>
    <row r="1083" spans="1:3" x14ac:dyDescent="0.25">
      <c r="A1083" t="s">
        <v>1079</v>
      </c>
      <c r="B1083" t="s">
        <v>3325</v>
      </c>
      <c r="C1083">
        <f t="shared" si="16"/>
        <v>0</v>
      </c>
    </row>
    <row r="1084" spans="1:3" x14ac:dyDescent="0.25">
      <c r="A1084" t="s">
        <v>1080</v>
      </c>
      <c r="B1084" t="s">
        <v>3323</v>
      </c>
      <c r="C1084">
        <f t="shared" si="16"/>
        <v>1</v>
      </c>
    </row>
    <row r="1085" spans="1:3" x14ac:dyDescent="0.25">
      <c r="A1085" t="s">
        <v>1081</v>
      </c>
      <c r="B1085" t="s">
        <v>3325</v>
      </c>
      <c r="C1085">
        <f t="shared" si="16"/>
        <v>0</v>
      </c>
    </row>
    <row r="1086" spans="1:3" x14ac:dyDescent="0.25">
      <c r="A1086" t="s">
        <v>1082</v>
      </c>
      <c r="B1086" t="s">
        <v>3325</v>
      </c>
      <c r="C1086">
        <f t="shared" si="16"/>
        <v>0</v>
      </c>
    </row>
    <row r="1087" spans="1:3" x14ac:dyDescent="0.25">
      <c r="A1087" t="s">
        <v>1083</v>
      </c>
      <c r="B1087" t="s">
        <v>3325</v>
      </c>
      <c r="C1087">
        <f t="shared" si="16"/>
        <v>0</v>
      </c>
    </row>
    <row r="1088" spans="1:3" x14ac:dyDescent="0.25">
      <c r="A1088" t="s">
        <v>1084</v>
      </c>
      <c r="B1088" t="s">
        <v>3324</v>
      </c>
      <c r="C1088">
        <f t="shared" si="16"/>
        <v>2</v>
      </c>
    </row>
    <row r="1089" spans="1:3" x14ac:dyDescent="0.25">
      <c r="A1089" t="s">
        <v>1085</v>
      </c>
      <c r="B1089" t="s">
        <v>3325</v>
      </c>
      <c r="C1089">
        <f t="shared" si="16"/>
        <v>0</v>
      </c>
    </row>
    <row r="1090" spans="1:3" x14ac:dyDescent="0.25">
      <c r="A1090" t="s">
        <v>1086</v>
      </c>
      <c r="B1090" t="s">
        <v>3325</v>
      </c>
      <c r="C1090">
        <f t="shared" si="16"/>
        <v>0</v>
      </c>
    </row>
    <row r="1091" spans="1:3" x14ac:dyDescent="0.25">
      <c r="A1091" t="s">
        <v>1087</v>
      </c>
      <c r="B1091" t="s">
        <v>3325</v>
      </c>
      <c r="C1091">
        <f t="shared" ref="C1091:C1154" si="17">IF(B1091="positive",2,IF(B1091="neutral",1,0))</f>
        <v>0</v>
      </c>
    </row>
    <row r="1092" spans="1:3" x14ac:dyDescent="0.25">
      <c r="A1092" t="s">
        <v>1088</v>
      </c>
      <c r="B1092" t="s">
        <v>3325</v>
      </c>
      <c r="C1092">
        <f t="shared" si="17"/>
        <v>0</v>
      </c>
    </row>
    <row r="1093" spans="1:3" x14ac:dyDescent="0.25">
      <c r="A1093" t="s">
        <v>1089</v>
      </c>
      <c r="B1093" t="s">
        <v>3325</v>
      </c>
      <c r="C1093">
        <f t="shared" si="17"/>
        <v>0</v>
      </c>
    </row>
    <row r="1094" spans="1:3" x14ac:dyDescent="0.25">
      <c r="A1094" t="s">
        <v>1090</v>
      </c>
      <c r="B1094" t="s">
        <v>3323</v>
      </c>
      <c r="C1094">
        <f t="shared" si="17"/>
        <v>1</v>
      </c>
    </row>
    <row r="1095" spans="1:3" x14ac:dyDescent="0.25">
      <c r="A1095" t="s">
        <v>1091</v>
      </c>
      <c r="B1095" t="s">
        <v>3325</v>
      </c>
      <c r="C1095">
        <f t="shared" si="17"/>
        <v>0</v>
      </c>
    </row>
    <row r="1096" spans="1:3" x14ac:dyDescent="0.25">
      <c r="A1096" t="s">
        <v>1092</v>
      </c>
      <c r="B1096" t="s">
        <v>3325</v>
      </c>
      <c r="C1096">
        <f t="shared" si="17"/>
        <v>0</v>
      </c>
    </row>
    <row r="1097" spans="1:3" x14ac:dyDescent="0.25">
      <c r="A1097" t="s">
        <v>1093</v>
      </c>
      <c r="B1097" t="s">
        <v>3323</v>
      </c>
      <c r="C1097">
        <f t="shared" si="17"/>
        <v>1</v>
      </c>
    </row>
    <row r="1098" spans="1:3" x14ac:dyDescent="0.25">
      <c r="A1098" t="s">
        <v>1094</v>
      </c>
      <c r="B1098" t="s">
        <v>3325</v>
      </c>
      <c r="C1098">
        <f t="shared" si="17"/>
        <v>0</v>
      </c>
    </row>
    <row r="1099" spans="1:3" x14ac:dyDescent="0.25">
      <c r="A1099" t="s">
        <v>1095</v>
      </c>
      <c r="B1099" t="s">
        <v>3325</v>
      </c>
      <c r="C1099">
        <f t="shared" si="17"/>
        <v>0</v>
      </c>
    </row>
    <row r="1100" spans="1:3" x14ac:dyDescent="0.25">
      <c r="A1100" t="s">
        <v>1096</v>
      </c>
      <c r="B1100" t="s">
        <v>3325</v>
      </c>
      <c r="C1100">
        <f t="shared" si="17"/>
        <v>0</v>
      </c>
    </row>
    <row r="1101" spans="1:3" x14ac:dyDescent="0.25">
      <c r="A1101" t="s">
        <v>1097</v>
      </c>
      <c r="B1101" t="s">
        <v>3325</v>
      </c>
      <c r="C1101">
        <f t="shared" si="17"/>
        <v>0</v>
      </c>
    </row>
    <row r="1102" spans="1:3" x14ac:dyDescent="0.25">
      <c r="A1102" t="s">
        <v>1098</v>
      </c>
      <c r="B1102" t="s">
        <v>3323</v>
      </c>
      <c r="C1102">
        <f t="shared" si="17"/>
        <v>1</v>
      </c>
    </row>
    <row r="1103" spans="1:3" x14ac:dyDescent="0.25">
      <c r="A1103" t="s">
        <v>1099</v>
      </c>
      <c r="B1103" t="s">
        <v>3325</v>
      </c>
      <c r="C1103">
        <f t="shared" si="17"/>
        <v>0</v>
      </c>
    </row>
    <row r="1104" spans="1:3" x14ac:dyDescent="0.25">
      <c r="A1104" t="s">
        <v>1100</v>
      </c>
      <c r="B1104" t="s">
        <v>3325</v>
      </c>
      <c r="C1104">
        <f t="shared" si="17"/>
        <v>0</v>
      </c>
    </row>
    <row r="1105" spans="1:3" x14ac:dyDescent="0.25">
      <c r="A1105" t="s">
        <v>1101</v>
      </c>
      <c r="B1105" t="s">
        <v>3324</v>
      </c>
      <c r="C1105">
        <f t="shared" si="17"/>
        <v>2</v>
      </c>
    </row>
    <row r="1106" spans="1:3" x14ac:dyDescent="0.25">
      <c r="A1106" t="s">
        <v>1102</v>
      </c>
      <c r="B1106" t="s">
        <v>3325</v>
      </c>
      <c r="C1106">
        <f t="shared" si="17"/>
        <v>0</v>
      </c>
    </row>
    <row r="1107" spans="1:3" x14ac:dyDescent="0.25">
      <c r="A1107" t="s">
        <v>1103</v>
      </c>
      <c r="B1107" t="s">
        <v>3325</v>
      </c>
      <c r="C1107">
        <f t="shared" si="17"/>
        <v>0</v>
      </c>
    </row>
    <row r="1108" spans="1:3" x14ac:dyDescent="0.25">
      <c r="A1108" t="s">
        <v>1104</v>
      </c>
      <c r="B1108" t="s">
        <v>3325</v>
      </c>
      <c r="C1108">
        <f t="shared" si="17"/>
        <v>0</v>
      </c>
    </row>
    <row r="1109" spans="1:3" x14ac:dyDescent="0.25">
      <c r="A1109" t="s">
        <v>1105</v>
      </c>
      <c r="B1109" t="s">
        <v>3325</v>
      </c>
      <c r="C1109">
        <f t="shared" si="17"/>
        <v>0</v>
      </c>
    </row>
    <row r="1110" spans="1:3" x14ac:dyDescent="0.25">
      <c r="A1110" t="s">
        <v>1106</v>
      </c>
      <c r="B1110" t="s">
        <v>3325</v>
      </c>
      <c r="C1110">
        <f t="shared" si="17"/>
        <v>0</v>
      </c>
    </row>
    <row r="1111" spans="1:3" x14ac:dyDescent="0.25">
      <c r="A1111" t="s">
        <v>1107</v>
      </c>
      <c r="B1111" t="s">
        <v>3325</v>
      </c>
      <c r="C1111">
        <f t="shared" si="17"/>
        <v>0</v>
      </c>
    </row>
    <row r="1112" spans="1:3" x14ac:dyDescent="0.25">
      <c r="A1112" t="s">
        <v>1108</v>
      </c>
      <c r="B1112" t="s">
        <v>3324</v>
      </c>
      <c r="C1112">
        <f t="shared" si="17"/>
        <v>2</v>
      </c>
    </row>
    <row r="1113" spans="1:3" x14ac:dyDescent="0.25">
      <c r="A1113" t="s">
        <v>1109</v>
      </c>
      <c r="B1113" t="s">
        <v>3325</v>
      </c>
      <c r="C1113">
        <f t="shared" si="17"/>
        <v>0</v>
      </c>
    </row>
    <row r="1114" spans="1:3" x14ac:dyDescent="0.25">
      <c r="A1114" t="s">
        <v>1110</v>
      </c>
      <c r="B1114" t="s">
        <v>3325</v>
      </c>
      <c r="C1114">
        <f t="shared" si="17"/>
        <v>0</v>
      </c>
    </row>
    <row r="1115" spans="1:3" x14ac:dyDescent="0.25">
      <c r="A1115" t="s">
        <v>1111</v>
      </c>
      <c r="B1115" t="s">
        <v>3325</v>
      </c>
      <c r="C1115">
        <f t="shared" si="17"/>
        <v>0</v>
      </c>
    </row>
    <row r="1116" spans="1:3" x14ac:dyDescent="0.25">
      <c r="A1116" t="s">
        <v>1112</v>
      </c>
      <c r="B1116" t="s">
        <v>3325</v>
      </c>
      <c r="C1116">
        <f t="shared" si="17"/>
        <v>0</v>
      </c>
    </row>
    <row r="1117" spans="1:3" x14ac:dyDescent="0.25">
      <c r="A1117" t="s">
        <v>1113</v>
      </c>
      <c r="B1117" t="s">
        <v>3323</v>
      </c>
      <c r="C1117">
        <f t="shared" si="17"/>
        <v>1</v>
      </c>
    </row>
    <row r="1118" spans="1:3" x14ac:dyDescent="0.25">
      <c r="A1118" t="s">
        <v>1114</v>
      </c>
      <c r="B1118" t="s">
        <v>3325</v>
      </c>
      <c r="C1118">
        <f t="shared" si="17"/>
        <v>0</v>
      </c>
    </row>
    <row r="1119" spans="1:3" x14ac:dyDescent="0.25">
      <c r="A1119" t="s">
        <v>1115</v>
      </c>
      <c r="B1119" t="s">
        <v>3323</v>
      </c>
      <c r="C1119">
        <f t="shared" si="17"/>
        <v>1</v>
      </c>
    </row>
    <row r="1120" spans="1:3" x14ac:dyDescent="0.25">
      <c r="A1120" t="s">
        <v>1116</v>
      </c>
      <c r="B1120" t="s">
        <v>3325</v>
      </c>
      <c r="C1120">
        <f t="shared" si="17"/>
        <v>0</v>
      </c>
    </row>
    <row r="1121" spans="1:3" x14ac:dyDescent="0.25">
      <c r="A1121" t="s">
        <v>1117</v>
      </c>
      <c r="B1121" t="s">
        <v>3323</v>
      </c>
      <c r="C1121">
        <f t="shared" si="17"/>
        <v>1</v>
      </c>
    </row>
    <row r="1122" spans="1:3" x14ac:dyDescent="0.25">
      <c r="A1122" t="s">
        <v>1118</v>
      </c>
      <c r="B1122" t="s">
        <v>3323</v>
      </c>
      <c r="C1122">
        <f t="shared" si="17"/>
        <v>1</v>
      </c>
    </row>
    <row r="1123" spans="1:3" x14ac:dyDescent="0.25">
      <c r="A1123" t="s">
        <v>1119</v>
      </c>
      <c r="B1123" t="s">
        <v>3325</v>
      </c>
      <c r="C1123">
        <f t="shared" si="17"/>
        <v>0</v>
      </c>
    </row>
    <row r="1124" spans="1:3" x14ac:dyDescent="0.25">
      <c r="A1124" t="s">
        <v>1120</v>
      </c>
      <c r="B1124" t="s">
        <v>3323</v>
      </c>
      <c r="C1124">
        <f t="shared" si="17"/>
        <v>1</v>
      </c>
    </row>
    <row r="1125" spans="1:3" x14ac:dyDescent="0.25">
      <c r="A1125" t="s">
        <v>1121</v>
      </c>
      <c r="B1125" t="s">
        <v>3323</v>
      </c>
      <c r="C1125">
        <f t="shared" si="17"/>
        <v>1</v>
      </c>
    </row>
    <row r="1126" spans="1:3" x14ac:dyDescent="0.25">
      <c r="A1126" t="s">
        <v>1122</v>
      </c>
      <c r="B1126" t="s">
        <v>3324</v>
      </c>
      <c r="C1126">
        <f t="shared" si="17"/>
        <v>2</v>
      </c>
    </row>
    <row r="1127" spans="1:3" x14ac:dyDescent="0.25">
      <c r="A1127" t="s">
        <v>1123</v>
      </c>
      <c r="B1127" t="s">
        <v>3325</v>
      </c>
      <c r="C1127">
        <f t="shared" si="17"/>
        <v>0</v>
      </c>
    </row>
    <row r="1128" spans="1:3" x14ac:dyDescent="0.25">
      <c r="A1128" t="s">
        <v>1124</v>
      </c>
      <c r="B1128" t="s">
        <v>3325</v>
      </c>
      <c r="C1128">
        <f t="shared" si="17"/>
        <v>0</v>
      </c>
    </row>
    <row r="1129" spans="1:3" x14ac:dyDescent="0.25">
      <c r="A1129" t="s">
        <v>1125</v>
      </c>
      <c r="B1129" t="s">
        <v>3325</v>
      </c>
      <c r="C1129">
        <f t="shared" si="17"/>
        <v>0</v>
      </c>
    </row>
    <row r="1130" spans="1:3" x14ac:dyDescent="0.25">
      <c r="A1130" t="s">
        <v>1126</v>
      </c>
      <c r="B1130" t="s">
        <v>3324</v>
      </c>
      <c r="C1130">
        <f t="shared" si="17"/>
        <v>2</v>
      </c>
    </row>
    <row r="1131" spans="1:3" x14ac:dyDescent="0.25">
      <c r="A1131" t="s">
        <v>1127</v>
      </c>
      <c r="B1131" t="s">
        <v>3325</v>
      </c>
      <c r="C1131">
        <f t="shared" si="17"/>
        <v>0</v>
      </c>
    </row>
    <row r="1132" spans="1:3" x14ac:dyDescent="0.25">
      <c r="A1132" t="s">
        <v>1128</v>
      </c>
      <c r="B1132" t="s">
        <v>3325</v>
      </c>
      <c r="C1132">
        <f t="shared" si="17"/>
        <v>0</v>
      </c>
    </row>
    <row r="1133" spans="1:3" x14ac:dyDescent="0.25">
      <c r="A1133" t="s">
        <v>1129</v>
      </c>
      <c r="B1133" t="s">
        <v>3323</v>
      </c>
      <c r="C1133">
        <f t="shared" si="17"/>
        <v>1</v>
      </c>
    </row>
    <row r="1134" spans="1:3" x14ac:dyDescent="0.25">
      <c r="A1134" t="s">
        <v>1130</v>
      </c>
      <c r="B1134" t="s">
        <v>3325</v>
      </c>
      <c r="C1134">
        <f t="shared" si="17"/>
        <v>0</v>
      </c>
    </row>
    <row r="1135" spans="1:3" x14ac:dyDescent="0.25">
      <c r="A1135" t="s">
        <v>1131</v>
      </c>
      <c r="B1135" t="s">
        <v>3323</v>
      </c>
      <c r="C1135">
        <f t="shared" si="17"/>
        <v>1</v>
      </c>
    </row>
    <row r="1136" spans="1:3" x14ac:dyDescent="0.25">
      <c r="A1136" t="s">
        <v>1132</v>
      </c>
      <c r="B1136" t="s">
        <v>3324</v>
      </c>
      <c r="C1136">
        <f t="shared" si="17"/>
        <v>2</v>
      </c>
    </row>
    <row r="1137" spans="1:3" ht="285" x14ac:dyDescent="0.25">
      <c r="A1137" s="1" t="s">
        <v>1133</v>
      </c>
      <c r="B1137" t="s">
        <v>3325</v>
      </c>
      <c r="C1137">
        <f t="shared" si="17"/>
        <v>0</v>
      </c>
    </row>
    <row r="1138" spans="1:3" x14ac:dyDescent="0.25">
      <c r="A1138" t="s">
        <v>1134</v>
      </c>
      <c r="B1138" t="s">
        <v>3325</v>
      </c>
      <c r="C1138">
        <f t="shared" si="17"/>
        <v>0</v>
      </c>
    </row>
    <row r="1139" spans="1:3" x14ac:dyDescent="0.25">
      <c r="A1139" t="s">
        <v>1135</v>
      </c>
      <c r="B1139" t="s">
        <v>3325</v>
      </c>
      <c r="C1139">
        <f t="shared" si="17"/>
        <v>0</v>
      </c>
    </row>
    <row r="1140" spans="1:3" x14ac:dyDescent="0.25">
      <c r="A1140" t="s">
        <v>1136</v>
      </c>
      <c r="B1140" t="s">
        <v>3323</v>
      </c>
      <c r="C1140">
        <f t="shared" si="17"/>
        <v>1</v>
      </c>
    </row>
    <row r="1141" spans="1:3" x14ac:dyDescent="0.25">
      <c r="A1141" t="s">
        <v>1137</v>
      </c>
      <c r="B1141" t="s">
        <v>3325</v>
      </c>
      <c r="C1141">
        <f t="shared" si="17"/>
        <v>0</v>
      </c>
    </row>
    <row r="1142" spans="1:3" x14ac:dyDescent="0.25">
      <c r="A1142" t="s">
        <v>1138</v>
      </c>
      <c r="B1142" t="s">
        <v>3325</v>
      </c>
      <c r="C1142">
        <f t="shared" si="17"/>
        <v>0</v>
      </c>
    </row>
    <row r="1143" spans="1:3" x14ac:dyDescent="0.25">
      <c r="A1143" t="s">
        <v>1139</v>
      </c>
      <c r="B1143" t="s">
        <v>3324</v>
      </c>
      <c r="C1143">
        <f t="shared" si="17"/>
        <v>2</v>
      </c>
    </row>
    <row r="1144" spans="1:3" x14ac:dyDescent="0.25">
      <c r="A1144" t="s">
        <v>1140</v>
      </c>
      <c r="B1144" t="s">
        <v>3323</v>
      </c>
      <c r="C1144">
        <f t="shared" si="17"/>
        <v>1</v>
      </c>
    </row>
    <row r="1145" spans="1:3" x14ac:dyDescent="0.25">
      <c r="A1145" t="s">
        <v>1141</v>
      </c>
      <c r="B1145" t="s">
        <v>3325</v>
      </c>
      <c r="C1145">
        <f t="shared" si="17"/>
        <v>0</v>
      </c>
    </row>
    <row r="1146" spans="1:3" x14ac:dyDescent="0.25">
      <c r="A1146" t="s">
        <v>1142</v>
      </c>
      <c r="B1146" t="s">
        <v>3325</v>
      </c>
      <c r="C1146">
        <f t="shared" si="17"/>
        <v>0</v>
      </c>
    </row>
    <row r="1147" spans="1:3" x14ac:dyDescent="0.25">
      <c r="A1147" t="s">
        <v>1143</v>
      </c>
      <c r="B1147" t="s">
        <v>3325</v>
      </c>
      <c r="C1147">
        <f t="shared" si="17"/>
        <v>0</v>
      </c>
    </row>
    <row r="1148" spans="1:3" x14ac:dyDescent="0.25">
      <c r="A1148" t="s">
        <v>1144</v>
      </c>
      <c r="B1148" t="s">
        <v>3325</v>
      </c>
      <c r="C1148">
        <f t="shared" si="17"/>
        <v>0</v>
      </c>
    </row>
    <row r="1149" spans="1:3" x14ac:dyDescent="0.25">
      <c r="A1149" t="s">
        <v>1145</v>
      </c>
      <c r="B1149" t="s">
        <v>3325</v>
      </c>
      <c r="C1149">
        <f t="shared" si="17"/>
        <v>0</v>
      </c>
    </row>
    <row r="1150" spans="1:3" x14ac:dyDescent="0.25">
      <c r="A1150" t="s">
        <v>1146</v>
      </c>
      <c r="B1150" t="s">
        <v>3325</v>
      </c>
      <c r="C1150">
        <f t="shared" si="17"/>
        <v>0</v>
      </c>
    </row>
    <row r="1151" spans="1:3" x14ac:dyDescent="0.25">
      <c r="A1151" t="s">
        <v>1147</v>
      </c>
      <c r="B1151" t="s">
        <v>3323</v>
      </c>
      <c r="C1151">
        <f t="shared" si="17"/>
        <v>1</v>
      </c>
    </row>
    <row r="1152" spans="1:3" x14ac:dyDescent="0.25">
      <c r="A1152" t="s">
        <v>1148</v>
      </c>
      <c r="B1152" t="s">
        <v>3325</v>
      </c>
      <c r="C1152">
        <f t="shared" si="17"/>
        <v>0</v>
      </c>
    </row>
    <row r="1153" spans="1:3" x14ac:dyDescent="0.25">
      <c r="A1153" t="s">
        <v>1149</v>
      </c>
      <c r="B1153" t="s">
        <v>3324</v>
      </c>
      <c r="C1153">
        <f t="shared" si="17"/>
        <v>2</v>
      </c>
    </row>
    <row r="1154" spans="1:3" x14ac:dyDescent="0.25">
      <c r="A1154" t="s">
        <v>1150</v>
      </c>
      <c r="B1154" t="s">
        <v>3323</v>
      </c>
      <c r="C1154">
        <f t="shared" si="17"/>
        <v>1</v>
      </c>
    </row>
    <row r="1155" spans="1:3" x14ac:dyDescent="0.25">
      <c r="A1155" t="s">
        <v>1151</v>
      </c>
      <c r="B1155" t="s">
        <v>3323</v>
      </c>
      <c r="C1155">
        <f t="shared" ref="C1155:C1218" si="18">IF(B1155="positive",2,IF(B1155="neutral",1,0))</f>
        <v>1</v>
      </c>
    </row>
    <row r="1156" spans="1:3" x14ac:dyDescent="0.25">
      <c r="A1156" t="s">
        <v>1152</v>
      </c>
      <c r="B1156" t="s">
        <v>3324</v>
      </c>
      <c r="C1156">
        <f t="shared" si="18"/>
        <v>2</v>
      </c>
    </row>
    <row r="1157" spans="1:3" x14ac:dyDescent="0.25">
      <c r="A1157" t="s">
        <v>1153</v>
      </c>
      <c r="B1157" t="s">
        <v>3325</v>
      </c>
      <c r="C1157">
        <f t="shared" si="18"/>
        <v>0</v>
      </c>
    </row>
    <row r="1158" spans="1:3" x14ac:dyDescent="0.25">
      <c r="A1158" t="s">
        <v>1154</v>
      </c>
      <c r="B1158" t="s">
        <v>3323</v>
      </c>
      <c r="C1158">
        <f t="shared" si="18"/>
        <v>1</v>
      </c>
    </row>
    <row r="1159" spans="1:3" x14ac:dyDescent="0.25">
      <c r="A1159" t="s">
        <v>1155</v>
      </c>
      <c r="B1159" t="s">
        <v>3325</v>
      </c>
      <c r="C1159">
        <f t="shared" si="18"/>
        <v>0</v>
      </c>
    </row>
    <row r="1160" spans="1:3" x14ac:dyDescent="0.25">
      <c r="A1160" t="s">
        <v>1156</v>
      </c>
      <c r="B1160" t="s">
        <v>3325</v>
      </c>
      <c r="C1160">
        <f t="shared" si="18"/>
        <v>0</v>
      </c>
    </row>
    <row r="1161" spans="1:3" x14ac:dyDescent="0.25">
      <c r="A1161" t="s">
        <v>1157</v>
      </c>
      <c r="B1161" t="s">
        <v>3325</v>
      </c>
      <c r="C1161">
        <f t="shared" si="18"/>
        <v>0</v>
      </c>
    </row>
    <row r="1162" spans="1:3" x14ac:dyDescent="0.25">
      <c r="A1162" t="s">
        <v>1158</v>
      </c>
      <c r="B1162" t="s">
        <v>3325</v>
      </c>
      <c r="C1162">
        <f t="shared" si="18"/>
        <v>0</v>
      </c>
    </row>
    <row r="1163" spans="1:3" x14ac:dyDescent="0.25">
      <c r="A1163" t="s">
        <v>1159</v>
      </c>
      <c r="B1163" t="s">
        <v>3325</v>
      </c>
      <c r="C1163">
        <f t="shared" si="18"/>
        <v>0</v>
      </c>
    </row>
    <row r="1164" spans="1:3" x14ac:dyDescent="0.25">
      <c r="A1164" t="s">
        <v>1160</v>
      </c>
      <c r="B1164" t="s">
        <v>3325</v>
      </c>
      <c r="C1164">
        <f t="shared" si="18"/>
        <v>0</v>
      </c>
    </row>
    <row r="1165" spans="1:3" x14ac:dyDescent="0.25">
      <c r="A1165" t="s">
        <v>1161</v>
      </c>
      <c r="B1165" t="s">
        <v>3325</v>
      </c>
      <c r="C1165">
        <f t="shared" si="18"/>
        <v>0</v>
      </c>
    </row>
    <row r="1166" spans="1:3" x14ac:dyDescent="0.25">
      <c r="A1166" t="s">
        <v>1162</v>
      </c>
      <c r="B1166" t="s">
        <v>3325</v>
      </c>
      <c r="C1166">
        <f t="shared" si="18"/>
        <v>0</v>
      </c>
    </row>
    <row r="1167" spans="1:3" x14ac:dyDescent="0.25">
      <c r="A1167" t="s">
        <v>1163</v>
      </c>
      <c r="B1167" t="s">
        <v>3325</v>
      </c>
      <c r="C1167">
        <f t="shared" si="18"/>
        <v>0</v>
      </c>
    </row>
    <row r="1168" spans="1:3" x14ac:dyDescent="0.25">
      <c r="A1168" t="s">
        <v>1164</v>
      </c>
      <c r="B1168" t="s">
        <v>3325</v>
      </c>
      <c r="C1168">
        <f t="shared" si="18"/>
        <v>0</v>
      </c>
    </row>
    <row r="1169" spans="1:3" x14ac:dyDescent="0.25">
      <c r="A1169" t="s">
        <v>1165</v>
      </c>
      <c r="B1169" t="s">
        <v>3325</v>
      </c>
      <c r="C1169">
        <f t="shared" si="18"/>
        <v>0</v>
      </c>
    </row>
    <row r="1170" spans="1:3" x14ac:dyDescent="0.25">
      <c r="A1170" t="s">
        <v>1166</v>
      </c>
      <c r="B1170" t="s">
        <v>3323</v>
      </c>
      <c r="C1170">
        <f t="shared" si="18"/>
        <v>1</v>
      </c>
    </row>
    <row r="1171" spans="1:3" x14ac:dyDescent="0.25">
      <c r="A1171" t="s">
        <v>1167</v>
      </c>
      <c r="B1171" t="s">
        <v>3325</v>
      </c>
      <c r="C1171">
        <f t="shared" si="18"/>
        <v>0</v>
      </c>
    </row>
    <row r="1172" spans="1:3" x14ac:dyDescent="0.25">
      <c r="A1172" t="s">
        <v>1168</v>
      </c>
      <c r="B1172" t="s">
        <v>3323</v>
      </c>
      <c r="C1172">
        <f t="shared" si="18"/>
        <v>1</v>
      </c>
    </row>
    <row r="1173" spans="1:3" x14ac:dyDescent="0.25">
      <c r="A1173" t="s">
        <v>1169</v>
      </c>
      <c r="B1173" t="s">
        <v>3325</v>
      </c>
      <c r="C1173">
        <f t="shared" si="18"/>
        <v>0</v>
      </c>
    </row>
    <row r="1174" spans="1:3" x14ac:dyDescent="0.25">
      <c r="A1174" t="s">
        <v>1170</v>
      </c>
      <c r="B1174" t="s">
        <v>3325</v>
      </c>
      <c r="C1174">
        <f t="shared" si="18"/>
        <v>0</v>
      </c>
    </row>
    <row r="1175" spans="1:3" x14ac:dyDescent="0.25">
      <c r="A1175" t="s">
        <v>1171</v>
      </c>
      <c r="B1175" t="s">
        <v>3323</v>
      </c>
      <c r="C1175">
        <f t="shared" si="18"/>
        <v>1</v>
      </c>
    </row>
    <row r="1176" spans="1:3" x14ac:dyDescent="0.25">
      <c r="A1176" t="s">
        <v>1172</v>
      </c>
      <c r="B1176" t="s">
        <v>3325</v>
      </c>
      <c r="C1176">
        <f t="shared" si="18"/>
        <v>0</v>
      </c>
    </row>
    <row r="1177" spans="1:3" x14ac:dyDescent="0.25">
      <c r="A1177" t="s">
        <v>1173</v>
      </c>
      <c r="B1177" t="s">
        <v>3325</v>
      </c>
      <c r="C1177">
        <f t="shared" si="18"/>
        <v>0</v>
      </c>
    </row>
    <row r="1178" spans="1:3" x14ac:dyDescent="0.25">
      <c r="A1178" t="s">
        <v>1174</v>
      </c>
      <c r="B1178" t="s">
        <v>3325</v>
      </c>
      <c r="C1178">
        <f t="shared" si="18"/>
        <v>0</v>
      </c>
    </row>
    <row r="1179" spans="1:3" x14ac:dyDescent="0.25">
      <c r="A1179" t="s">
        <v>1175</v>
      </c>
      <c r="B1179" t="s">
        <v>3325</v>
      </c>
      <c r="C1179">
        <f t="shared" si="18"/>
        <v>0</v>
      </c>
    </row>
    <row r="1180" spans="1:3" x14ac:dyDescent="0.25">
      <c r="A1180" t="s">
        <v>1176</v>
      </c>
      <c r="B1180" t="s">
        <v>3325</v>
      </c>
      <c r="C1180">
        <f t="shared" si="18"/>
        <v>0</v>
      </c>
    </row>
    <row r="1181" spans="1:3" x14ac:dyDescent="0.25">
      <c r="A1181" t="s">
        <v>1177</v>
      </c>
      <c r="B1181" t="s">
        <v>3325</v>
      </c>
      <c r="C1181">
        <f t="shared" si="18"/>
        <v>0</v>
      </c>
    </row>
    <row r="1182" spans="1:3" x14ac:dyDescent="0.25">
      <c r="A1182" t="s">
        <v>1178</v>
      </c>
      <c r="B1182" t="s">
        <v>3323</v>
      </c>
      <c r="C1182">
        <f t="shared" si="18"/>
        <v>1</v>
      </c>
    </row>
    <row r="1183" spans="1:3" x14ac:dyDescent="0.25">
      <c r="A1183" t="s">
        <v>1179</v>
      </c>
      <c r="B1183" t="s">
        <v>3325</v>
      </c>
      <c r="C1183">
        <f t="shared" si="18"/>
        <v>0</v>
      </c>
    </row>
    <row r="1184" spans="1:3" x14ac:dyDescent="0.25">
      <c r="A1184" t="s">
        <v>1180</v>
      </c>
      <c r="B1184" t="s">
        <v>3323</v>
      </c>
      <c r="C1184">
        <f t="shared" si="18"/>
        <v>1</v>
      </c>
    </row>
    <row r="1185" spans="1:3" x14ac:dyDescent="0.25">
      <c r="A1185" t="s">
        <v>1181</v>
      </c>
      <c r="B1185" t="s">
        <v>3325</v>
      </c>
      <c r="C1185">
        <f t="shared" si="18"/>
        <v>0</v>
      </c>
    </row>
    <row r="1186" spans="1:3" x14ac:dyDescent="0.25">
      <c r="A1186" t="s">
        <v>1182</v>
      </c>
      <c r="B1186" t="s">
        <v>3325</v>
      </c>
      <c r="C1186">
        <f t="shared" si="18"/>
        <v>0</v>
      </c>
    </row>
    <row r="1187" spans="1:3" x14ac:dyDescent="0.25">
      <c r="A1187" t="s">
        <v>1183</v>
      </c>
      <c r="B1187" t="s">
        <v>3325</v>
      </c>
      <c r="C1187">
        <f t="shared" si="18"/>
        <v>0</v>
      </c>
    </row>
    <row r="1188" spans="1:3" x14ac:dyDescent="0.25">
      <c r="A1188" t="s">
        <v>1184</v>
      </c>
      <c r="B1188" t="s">
        <v>3325</v>
      </c>
      <c r="C1188">
        <f t="shared" si="18"/>
        <v>0</v>
      </c>
    </row>
    <row r="1189" spans="1:3" x14ac:dyDescent="0.25">
      <c r="A1189" t="s">
        <v>1185</v>
      </c>
      <c r="B1189" t="s">
        <v>3324</v>
      </c>
      <c r="C1189">
        <f t="shared" si="18"/>
        <v>2</v>
      </c>
    </row>
    <row r="1190" spans="1:3" x14ac:dyDescent="0.25">
      <c r="A1190" t="s">
        <v>1186</v>
      </c>
      <c r="B1190" t="s">
        <v>3325</v>
      </c>
      <c r="C1190">
        <f t="shared" si="18"/>
        <v>0</v>
      </c>
    </row>
    <row r="1191" spans="1:3" x14ac:dyDescent="0.25">
      <c r="A1191" t="s">
        <v>1187</v>
      </c>
      <c r="B1191" t="s">
        <v>3325</v>
      </c>
      <c r="C1191">
        <f t="shared" si="18"/>
        <v>0</v>
      </c>
    </row>
    <row r="1192" spans="1:3" x14ac:dyDescent="0.25">
      <c r="A1192" t="s">
        <v>1188</v>
      </c>
      <c r="B1192" t="s">
        <v>3323</v>
      </c>
      <c r="C1192">
        <f t="shared" si="18"/>
        <v>1</v>
      </c>
    </row>
    <row r="1193" spans="1:3" x14ac:dyDescent="0.25">
      <c r="A1193" t="s">
        <v>1189</v>
      </c>
      <c r="B1193" t="s">
        <v>3325</v>
      </c>
      <c r="C1193">
        <f t="shared" si="18"/>
        <v>0</v>
      </c>
    </row>
    <row r="1194" spans="1:3" x14ac:dyDescent="0.25">
      <c r="A1194" t="s">
        <v>1190</v>
      </c>
      <c r="B1194" t="s">
        <v>3323</v>
      </c>
      <c r="C1194">
        <f t="shared" si="18"/>
        <v>1</v>
      </c>
    </row>
    <row r="1195" spans="1:3" x14ac:dyDescent="0.25">
      <c r="A1195" t="s">
        <v>1191</v>
      </c>
      <c r="B1195" t="s">
        <v>3325</v>
      </c>
      <c r="C1195">
        <f t="shared" si="18"/>
        <v>0</v>
      </c>
    </row>
    <row r="1196" spans="1:3" x14ac:dyDescent="0.25">
      <c r="A1196" t="s">
        <v>1192</v>
      </c>
      <c r="B1196" t="s">
        <v>3324</v>
      </c>
      <c r="C1196">
        <f t="shared" si="18"/>
        <v>2</v>
      </c>
    </row>
    <row r="1197" spans="1:3" x14ac:dyDescent="0.25">
      <c r="A1197" t="s">
        <v>1193</v>
      </c>
      <c r="B1197" t="s">
        <v>3325</v>
      </c>
      <c r="C1197">
        <f t="shared" si="18"/>
        <v>0</v>
      </c>
    </row>
    <row r="1198" spans="1:3" x14ac:dyDescent="0.25">
      <c r="A1198" t="s">
        <v>1194</v>
      </c>
      <c r="B1198" t="s">
        <v>3323</v>
      </c>
      <c r="C1198">
        <f t="shared" si="18"/>
        <v>1</v>
      </c>
    </row>
    <row r="1199" spans="1:3" x14ac:dyDescent="0.25">
      <c r="A1199" t="s">
        <v>1195</v>
      </c>
      <c r="B1199" t="s">
        <v>3325</v>
      </c>
      <c r="C1199">
        <f t="shared" si="18"/>
        <v>0</v>
      </c>
    </row>
    <row r="1200" spans="1:3" x14ac:dyDescent="0.25">
      <c r="A1200" t="s">
        <v>1196</v>
      </c>
      <c r="B1200" t="s">
        <v>3325</v>
      </c>
      <c r="C1200">
        <f t="shared" si="18"/>
        <v>0</v>
      </c>
    </row>
    <row r="1201" spans="1:3" x14ac:dyDescent="0.25">
      <c r="A1201" t="s">
        <v>1197</v>
      </c>
      <c r="B1201" t="s">
        <v>3323</v>
      </c>
      <c r="C1201">
        <f t="shared" si="18"/>
        <v>1</v>
      </c>
    </row>
    <row r="1202" spans="1:3" x14ac:dyDescent="0.25">
      <c r="A1202" t="s">
        <v>1198</v>
      </c>
      <c r="B1202" t="s">
        <v>3325</v>
      </c>
      <c r="C1202">
        <f t="shared" si="18"/>
        <v>0</v>
      </c>
    </row>
    <row r="1203" spans="1:3" x14ac:dyDescent="0.25">
      <c r="A1203" t="s">
        <v>1199</v>
      </c>
      <c r="B1203" t="s">
        <v>3325</v>
      </c>
      <c r="C1203">
        <f t="shared" si="18"/>
        <v>0</v>
      </c>
    </row>
    <row r="1204" spans="1:3" x14ac:dyDescent="0.25">
      <c r="A1204" t="s">
        <v>1200</v>
      </c>
      <c r="B1204" t="s">
        <v>3325</v>
      </c>
      <c r="C1204">
        <f t="shared" si="18"/>
        <v>0</v>
      </c>
    </row>
    <row r="1205" spans="1:3" x14ac:dyDescent="0.25">
      <c r="A1205" t="s">
        <v>1201</v>
      </c>
      <c r="B1205" t="s">
        <v>3325</v>
      </c>
      <c r="C1205">
        <f t="shared" si="18"/>
        <v>0</v>
      </c>
    </row>
    <row r="1206" spans="1:3" x14ac:dyDescent="0.25">
      <c r="A1206" t="s">
        <v>1202</v>
      </c>
      <c r="B1206" t="s">
        <v>3325</v>
      </c>
      <c r="C1206">
        <f t="shared" si="18"/>
        <v>0</v>
      </c>
    </row>
    <row r="1207" spans="1:3" x14ac:dyDescent="0.25">
      <c r="A1207" t="s">
        <v>1203</v>
      </c>
      <c r="B1207" t="s">
        <v>3325</v>
      </c>
      <c r="C1207">
        <f t="shared" si="18"/>
        <v>0</v>
      </c>
    </row>
    <row r="1208" spans="1:3" x14ac:dyDescent="0.25">
      <c r="A1208" t="s">
        <v>1204</v>
      </c>
      <c r="B1208" t="s">
        <v>3323</v>
      </c>
      <c r="C1208">
        <f t="shared" si="18"/>
        <v>1</v>
      </c>
    </row>
    <row r="1209" spans="1:3" x14ac:dyDescent="0.25">
      <c r="A1209" t="s">
        <v>1205</v>
      </c>
      <c r="B1209" t="s">
        <v>3324</v>
      </c>
      <c r="C1209">
        <f t="shared" si="18"/>
        <v>2</v>
      </c>
    </row>
    <row r="1210" spans="1:3" x14ac:dyDescent="0.25">
      <c r="A1210" t="s">
        <v>1206</v>
      </c>
      <c r="B1210" t="s">
        <v>3325</v>
      </c>
      <c r="C1210">
        <f t="shared" si="18"/>
        <v>0</v>
      </c>
    </row>
    <row r="1211" spans="1:3" x14ac:dyDescent="0.25">
      <c r="A1211" t="s">
        <v>1207</v>
      </c>
      <c r="B1211" t="s">
        <v>3325</v>
      </c>
      <c r="C1211">
        <f t="shared" si="18"/>
        <v>0</v>
      </c>
    </row>
    <row r="1212" spans="1:3" x14ac:dyDescent="0.25">
      <c r="A1212" t="s">
        <v>1208</v>
      </c>
      <c r="B1212" t="s">
        <v>3323</v>
      </c>
      <c r="C1212">
        <f t="shared" si="18"/>
        <v>1</v>
      </c>
    </row>
    <row r="1213" spans="1:3" x14ac:dyDescent="0.25">
      <c r="A1213" t="s">
        <v>1209</v>
      </c>
      <c r="B1213" t="s">
        <v>3325</v>
      </c>
      <c r="C1213">
        <f t="shared" si="18"/>
        <v>0</v>
      </c>
    </row>
    <row r="1214" spans="1:3" x14ac:dyDescent="0.25">
      <c r="A1214" t="s">
        <v>1210</v>
      </c>
      <c r="B1214" t="s">
        <v>3325</v>
      </c>
      <c r="C1214">
        <f t="shared" si="18"/>
        <v>0</v>
      </c>
    </row>
    <row r="1215" spans="1:3" x14ac:dyDescent="0.25">
      <c r="A1215" t="s">
        <v>1211</v>
      </c>
      <c r="B1215" t="s">
        <v>3324</v>
      </c>
      <c r="C1215">
        <f t="shared" si="18"/>
        <v>2</v>
      </c>
    </row>
    <row r="1216" spans="1:3" x14ac:dyDescent="0.25">
      <c r="A1216" t="s">
        <v>1212</v>
      </c>
      <c r="B1216" t="s">
        <v>3325</v>
      </c>
      <c r="C1216">
        <f t="shared" si="18"/>
        <v>0</v>
      </c>
    </row>
    <row r="1217" spans="1:3" x14ac:dyDescent="0.25">
      <c r="A1217" t="s">
        <v>1213</v>
      </c>
      <c r="B1217" t="s">
        <v>3323</v>
      </c>
      <c r="C1217">
        <f t="shared" si="18"/>
        <v>1</v>
      </c>
    </row>
    <row r="1218" spans="1:3" x14ac:dyDescent="0.25">
      <c r="A1218" t="s">
        <v>1214</v>
      </c>
      <c r="B1218" t="s">
        <v>3325</v>
      </c>
      <c r="C1218">
        <f t="shared" si="18"/>
        <v>0</v>
      </c>
    </row>
    <row r="1219" spans="1:3" x14ac:dyDescent="0.25">
      <c r="A1219" t="s">
        <v>1215</v>
      </c>
      <c r="B1219" t="s">
        <v>3325</v>
      </c>
      <c r="C1219">
        <f t="shared" ref="C1219:C1282" si="19">IF(B1219="positive",2,IF(B1219="neutral",1,0))</f>
        <v>0</v>
      </c>
    </row>
    <row r="1220" spans="1:3" x14ac:dyDescent="0.25">
      <c r="A1220" t="s">
        <v>1216</v>
      </c>
      <c r="B1220" t="s">
        <v>3325</v>
      </c>
      <c r="C1220">
        <f t="shared" si="19"/>
        <v>0</v>
      </c>
    </row>
    <row r="1221" spans="1:3" x14ac:dyDescent="0.25">
      <c r="A1221" t="s">
        <v>1217</v>
      </c>
      <c r="B1221" t="s">
        <v>3323</v>
      </c>
      <c r="C1221">
        <f t="shared" si="19"/>
        <v>1</v>
      </c>
    </row>
    <row r="1222" spans="1:3" x14ac:dyDescent="0.25">
      <c r="A1222" t="s">
        <v>1218</v>
      </c>
      <c r="B1222" t="s">
        <v>3324</v>
      </c>
      <c r="C1222">
        <f t="shared" si="19"/>
        <v>2</v>
      </c>
    </row>
    <row r="1223" spans="1:3" x14ac:dyDescent="0.25">
      <c r="A1223" t="s">
        <v>1219</v>
      </c>
      <c r="B1223" t="s">
        <v>3324</v>
      </c>
      <c r="C1223">
        <f t="shared" si="19"/>
        <v>2</v>
      </c>
    </row>
    <row r="1224" spans="1:3" x14ac:dyDescent="0.25">
      <c r="A1224" t="s">
        <v>1220</v>
      </c>
      <c r="B1224" t="s">
        <v>3325</v>
      </c>
      <c r="C1224">
        <f t="shared" si="19"/>
        <v>0</v>
      </c>
    </row>
    <row r="1225" spans="1:3" x14ac:dyDescent="0.25">
      <c r="A1225" t="s">
        <v>1221</v>
      </c>
      <c r="B1225" t="s">
        <v>3325</v>
      </c>
      <c r="C1225">
        <f t="shared" si="19"/>
        <v>0</v>
      </c>
    </row>
    <row r="1226" spans="1:3" x14ac:dyDescent="0.25">
      <c r="A1226" t="s">
        <v>1222</v>
      </c>
      <c r="B1226" t="s">
        <v>3325</v>
      </c>
      <c r="C1226">
        <f t="shared" si="19"/>
        <v>0</v>
      </c>
    </row>
    <row r="1227" spans="1:3" x14ac:dyDescent="0.25">
      <c r="A1227" t="s">
        <v>1223</v>
      </c>
      <c r="B1227" t="s">
        <v>3323</v>
      </c>
      <c r="C1227">
        <f t="shared" si="19"/>
        <v>1</v>
      </c>
    </row>
    <row r="1228" spans="1:3" x14ac:dyDescent="0.25">
      <c r="A1228" t="s">
        <v>1224</v>
      </c>
      <c r="B1228" t="s">
        <v>3325</v>
      </c>
      <c r="C1228">
        <f t="shared" si="19"/>
        <v>0</v>
      </c>
    </row>
    <row r="1229" spans="1:3" x14ac:dyDescent="0.25">
      <c r="A1229" t="s">
        <v>1225</v>
      </c>
      <c r="B1229" t="s">
        <v>3325</v>
      </c>
      <c r="C1229">
        <f t="shared" si="19"/>
        <v>0</v>
      </c>
    </row>
    <row r="1230" spans="1:3" x14ac:dyDescent="0.25">
      <c r="A1230" t="s">
        <v>1226</v>
      </c>
      <c r="B1230" t="s">
        <v>3323</v>
      </c>
      <c r="C1230">
        <f t="shared" si="19"/>
        <v>1</v>
      </c>
    </row>
    <row r="1231" spans="1:3" x14ac:dyDescent="0.25">
      <c r="A1231" t="s">
        <v>1227</v>
      </c>
      <c r="B1231" t="s">
        <v>3324</v>
      </c>
      <c r="C1231">
        <f t="shared" si="19"/>
        <v>2</v>
      </c>
    </row>
    <row r="1232" spans="1:3" x14ac:dyDescent="0.25">
      <c r="A1232" t="s">
        <v>1228</v>
      </c>
      <c r="B1232" t="s">
        <v>3325</v>
      </c>
      <c r="C1232">
        <f t="shared" si="19"/>
        <v>0</v>
      </c>
    </row>
    <row r="1233" spans="1:3" x14ac:dyDescent="0.25">
      <c r="A1233" t="s">
        <v>1229</v>
      </c>
      <c r="B1233" t="s">
        <v>3323</v>
      </c>
      <c r="C1233">
        <f t="shared" si="19"/>
        <v>1</v>
      </c>
    </row>
    <row r="1234" spans="1:3" x14ac:dyDescent="0.25">
      <c r="A1234" t="s">
        <v>1230</v>
      </c>
      <c r="B1234" t="s">
        <v>3325</v>
      </c>
      <c r="C1234">
        <f t="shared" si="19"/>
        <v>0</v>
      </c>
    </row>
    <row r="1235" spans="1:3" x14ac:dyDescent="0.25">
      <c r="A1235" t="s">
        <v>1231</v>
      </c>
      <c r="B1235" t="s">
        <v>3325</v>
      </c>
      <c r="C1235">
        <f t="shared" si="19"/>
        <v>0</v>
      </c>
    </row>
    <row r="1236" spans="1:3" x14ac:dyDescent="0.25">
      <c r="A1236" t="s">
        <v>1232</v>
      </c>
      <c r="B1236" t="s">
        <v>3325</v>
      </c>
      <c r="C1236">
        <f t="shared" si="19"/>
        <v>0</v>
      </c>
    </row>
    <row r="1237" spans="1:3" x14ac:dyDescent="0.25">
      <c r="A1237" t="s">
        <v>1233</v>
      </c>
      <c r="B1237" t="s">
        <v>3325</v>
      </c>
      <c r="C1237">
        <f t="shared" si="19"/>
        <v>0</v>
      </c>
    </row>
    <row r="1238" spans="1:3" x14ac:dyDescent="0.25">
      <c r="A1238" t="s">
        <v>1234</v>
      </c>
      <c r="B1238" t="s">
        <v>3325</v>
      </c>
      <c r="C1238">
        <f t="shared" si="19"/>
        <v>0</v>
      </c>
    </row>
    <row r="1239" spans="1:3" x14ac:dyDescent="0.25">
      <c r="A1239" t="s">
        <v>1235</v>
      </c>
      <c r="B1239" t="s">
        <v>3325</v>
      </c>
      <c r="C1239">
        <f t="shared" si="19"/>
        <v>0</v>
      </c>
    </row>
    <row r="1240" spans="1:3" x14ac:dyDescent="0.25">
      <c r="A1240" t="s">
        <v>1236</v>
      </c>
      <c r="B1240" t="s">
        <v>3323</v>
      </c>
      <c r="C1240">
        <f t="shared" si="19"/>
        <v>1</v>
      </c>
    </row>
    <row r="1241" spans="1:3" x14ac:dyDescent="0.25">
      <c r="A1241" t="s">
        <v>1237</v>
      </c>
      <c r="B1241" t="s">
        <v>3325</v>
      </c>
      <c r="C1241">
        <f t="shared" si="19"/>
        <v>0</v>
      </c>
    </row>
    <row r="1242" spans="1:3" x14ac:dyDescent="0.25">
      <c r="A1242" t="s">
        <v>1238</v>
      </c>
      <c r="B1242" t="s">
        <v>3323</v>
      </c>
      <c r="C1242">
        <f t="shared" si="19"/>
        <v>1</v>
      </c>
    </row>
    <row r="1243" spans="1:3" x14ac:dyDescent="0.25">
      <c r="A1243" t="s">
        <v>1239</v>
      </c>
      <c r="B1243" t="s">
        <v>3325</v>
      </c>
      <c r="C1243">
        <f t="shared" si="19"/>
        <v>0</v>
      </c>
    </row>
    <row r="1244" spans="1:3" x14ac:dyDescent="0.25">
      <c r="A1244" t="s">
        <v>1240</v>
      </c>
      <c r="B1244" t="s">
        <v>3325</v>
      </c>
      <c r="C1244">
        <f t="shared" si="19"/>
        <v>0</v>
      </c>
    </row>
    <row r="1245" spans="1:3" x14ac:dyDescent="0.25">
      <c r="A1245" t="s">
        <v>1241</v>
      </c>
      <c r="B1245" t="s">
        <v>3325</v>
      </c>
      <c r="C1245">
        <f t="shared" si="19"/>
        <v>0</v>
      </c>
    </row>
    <row r="1246" spans="1:3" x14ac:dyDescent="0.25">
      <c r="A1246" t="s">
        <v>1242</v>
      </c>
      <c r="B1246" t="s">
        <v>3325</v>
      </c>
      <c r="C1246">
        <f t="shared" si="19"/>
        <v>0</v>
      </c>
    </row>
    <row r="1247" spans="1:3" x14ac:dyDescent="0.25">
      <c r="A1247" t="s">
        <v>1243</v>
      </c>
      <c r="B1247" t="s">
        <v>3325</v>
      </c>
      <c r="C1247">
        <f t="shared" si="19"/>
        <v>0</v>
      </c>
    </row>
    <row r="1248" spans="1:3" x14ac:dyDescent="0.25">
      <c r="A1248" t="s">
        <v>1244</v>
      </c>
      <c r="B1248" t="s">
        <v>3325</v>
      </c>
      <c r="C1248">
        <f t="shared" si="19"/>
        <v>0</v>
      </c>
    </row>
    <row r="1249" spans="1:3" x14ac:dyDescent="0.25">
      <c r="A1249" t="s">
        <v>1245</v>
      </c>
      <c r="B1249" t="s">
        <v>3323</v>
      </c>
      <c r="C1249">
        <f t="shared" si="19"/>
        <v>1</v>
      </c>
    </row>
    <row r="1250" spans="1:3" x14ac:dyDescent="0.25">
      <c r="A1250" t="s">
        <v>1246</v>
      </c>
      <c r="B1250" t="s">
        <v>3325</v>
      </c>
      <c r="C1250">
        <f t="shared" si="19"/>
        <v>0</v>
      </c>
    </row>
    <row r="1251" spans="1:3" x14ac:dyDescent="0.25">
      <c r="A1251" t="s">
        <v>1247</v>
      </c>
      <c r="B1251" t="s">
        <v>3325</v>
      </c>
      <c r="C1251">
        <f t="shared" si="19"/>
        <v>0</v>
      </c>
    </row>
    <row r="1252" spans="1:3" x14ac:dyDescent="0.25">
      <c r="A1252" t="s">
        <v>1248</v>
      </c>
      <c r="B1252" t="s">
        <v>3323</v>
      </c>
      <c r="C1252">
        <f t="shared" si="19"/>
        <v>1</v>
      </c>
    </row>
    <row r="1253" spans="1:3" x14ac:dyDescent="0.25">
      <c r="A1253" t="s">
        <v>1249</v>
      </c>
      <c r="B1253" t="s">
        <v>3325</v>
      </c>
      <c r="C1253">
        <f t="shared" si="19"/>
        <v>0</v>
      </c>
    </row>
    <row r="1254" spans="1:3" x14ac:dyDescent="0.25">
      <c r="A1254" t="s">
        <v>1250</v>
      </c>
      <c r="B1254" t="s">
        <v>3325</v>
      </c>
      <c r="C1254">
        <f t="shared" si="19"/>
        <v>0</v>
      </c>
    </row>
    <row r="1255" spans="1:3" x14ac:dyDescent="0.25">
      <c r="A1255" t="s">
        <v>1251</v>
      </c>
      <c r="B1255" t="s">
        <v>3325</v>
      </c>
      <c r="C1255">
        <f t="shared" si="19"/>
        <v>0</v>
      </c>
    </row>
    <row r="1256" spans="1:3" x14ac:dyDescent="0.25">
      <c r="A1256" t="s">
        <v>1252</v>
      </c>
      <c r="B1256" t="s">
        <v>3325</v>
      </c>
      <c r="C1256">
        <f t="shared" si="19"/>
        <v>0</v>
      </c>
    </row>
    <row r="1257" spans="1:3" x14ac:dyDescent="0.25">
      <c r="A1257" t="s">
        <v>1253</v>
      </c>
      <c r="B1257" t="s">
        <v>3325</v>
      </c>
      <c r="C1257">
        <f t="shared" si="19"/>
        <v>0</v>
      </c>
    </row>
    <row r="1258" spans="1:3" x14ac:dyDescent="0.25">
      <c r="A1258" t="s">
        <v>1254</v>
      </c>
      <c r="B1258" t="s">
        <v>3325</v>
      </c>
      <c r="C1258">
        <f t="shared" si="19"/>
        <v>0</v>
      </c>
    </row>
    <row r="1259" spans="1:3" x14ac:dyDescent="0.25">
      <c r="A1259" t="s">
        <v>1255</v>
      </c>
      <c r="B1259" t="s">
        <v>3325</v>
      </c>
      <c r="C1259">
        <f t="shared" si="19"/>
        <v>0</v>
      </c>
    </row>
    <row r="1260" spans="1:3" x14ac:dyDescent="0.25">
      <c r="A1260" t="s">
        <v>1256</v>
      </c>
      <c r="B1260" t="s">
        <v>3324</v>
      </c>
      <c r="C1260">
        <f t="shared" si="19"/>
        <v>2</v>
      </c>
    </row>
    <row r="1261" spans="1:3" x14ac:dyDescent="0.25">
      <c r="A1261" t="s">
        <v>1257</v>
      </c>
      <c r="B1261" t="s">
        <v>3325</v>
      </c>
      <c r="C1261">
        <f t="shared" si="19"/>
        <v>0</v>
      </c>
    </row>
    <row r="1262" spans="1:3" x14ac:dyDescent="0.25">
      <c r="A1262" t="s">
        <v>1258</v>
      </c>
      <c r="B1262" t="s">
        <v>3325</v>
      </c>
      <c r="C1262">
        <f t="shared" si="19"/>
        <v>0</v>
      </c>
    </row>
    <row r="1263" spans="1:3" x14ac:dyDescent="0.25">
      <c r="A1263" t="s">
        <v>1259</v>
      </c>
      <c r="B1263" t="s">
        <v>3325</v>
      </c>
      <c r="C1263">
        <f t="shared" si="19"/>
        <v>0</v>
      </c>
    </row>
    <row r="1264" spans="1:3" x14ac:dyDescent="0.25">
      <c r="A1264" t="s">
        <v>1260</v>
      </c>
      <c r="B1264" t="s">
        <v>3325</v>
      </c>
      <c r="C1264">
        <f t="shared" si="19"/>
        <v>0</v>
      </c>
    </row>
    <row r="1265" spans="1:3" x14ac:dyDescent="0.25">
      <c r="A1265" t="s">
        <v>1261</v>
      </c>
      <c r="B1265" t="s">
        <v>3325</v>
      </c>
      <c r="C1265">
        <f t="shared" si="19"/>
        <v>0</v>
      </c>
    </row>
    <row r="1266" spans="1:3" x14ac:dyDescent="0.25">
      <c r="A1266" t="s">
        <v>1262</v>
      </c>
      <c r="B1266" t="s">
        <v>3325</v>
      </c>
      <c r="C1266">
        <f t="shared" si="19"/>
        <v>0</v>
      </c>
    </row>
    <row r="1267" spans="1:3" x14ac:dyDescent="0.25">
      <c r="A1267" t="s">
        <v>1263</v>
      </c>
      <c r="B1267" t="s">
        <v>3325</v>
      </c>
      <c r="C1267">
        <f t="shared" si="19"/>
        <v>0</v>
      </c>
    </row>
    <row r="1268" spans="1:3" x14ac:dyDescent="0.25">
      <c r="A1268" t="s">
        <v>1264</v>
      </c>
      <c r="B1268" t="s">
        <v>3325</v>
      </c>
      <c r="C1268">
        <f t="shared" si="19"/>
        <v>0</v>
      </c>
    </row>
    <row r="1269" spans="1:3" x14ac:dyDescent="0.25">
      <c r="A1269" t="s">
        <v>1265</v>
      </c>
      <c r="B1269" t="s">
        <v>3325</v>
      </c>
      <c r="C1269">
        <f t="shared" si="19"/>
        <v>0</v>
      </c>
    </row>
    <row r="1270" spans="1:3" x14ac:dyDescent="0.25">
      <c r="A1270" t="s">
        <v>1266</v>
      </c>
      <c r="B1270" t="s">
        <v>3325</v>
      </c>
      <c r="C1270">
        <f t="shared" si="19"/>
        <v>0</v>
      </c>
    </row>
    <row r="1271" spans="1:3" x14ac:dyDescent="0.25">
      <c r="A1271" t="s">
        <v>1267</v>
      </c>
      <c r="B1271" t="s">
        <v>3325</v>
      </c>
      <c r="C1271">
        <f t="shared" si="19"/>
        <v>0</v>
      </c>
    </row>
    <row r="1272" spans="1:3" x14ac:dyDescent="0.25">
      <c r="A1272" t="s">
        <v>1268</v>
      </c>
      <c r="B1272" t="s">
        <v>3325</v>
      </c>
      <c r="C1272">
        <f t="shared" si="19"/>
        <v>0</v>
      </c>
    </row>
    <row r="1273" spans="1:3" x14ac:dyDescent="0.25">
      <c r="A1273" t="s">
        <v>1269</v>
      </c>
      <c r="B1273" t="s">
        <v>3325</v>
      </c>
      <c r="C1273">
        <f t="shared" si="19"/>
        <v>0</v>
      </c>
    </row>
    <row r="1274" spans="1:3" x14ac:dyDescent="0.25">
      <c r="A1274" t="s">
        <v>1270</v>
      </c>
      <c r="B1274" t="s">
        <v>3325</v>
      </c>
      <c r="C1274">
        <f t="shared" si="19"/>
        <v>0</v>
      </c>
    </row>
    <row r="1275" spans="1:3" x14ac:dyDescent="0.25">
      <c r="A1275" t="s">
        <v>1271</v>
      </c>
      <c r="B1275" t="s">
        <v>3325</v>
      </c>
      <c r="C1275">
        <f t="shared" si="19"/>
        <v>0</v>
      </c>
    </row>
    <row r="1276" spans="1:3" x14ac:dyDescent="0.25">
      <c r="A1276" t="s">
        <v>1272</v>
      </c>
      <c r="B1276" t="s">
        <v>3325</v>
      </c>
      <c r="C1276">
        <f t="shared" si="19"/>
        <v>0</v>
      </c>
    </row>
    <row r="1277" spans="1:3" x14ac:dyDescent="0.25">
      <c r="A1277" t="s">
        <v>1273</v>
      </c>
      <c r="B1277" t="s">
        <v>3325</v>
      </c>
      <c r="C1277">
        <f t="shared" si="19"/>
        <v>0</v>
      </c>
    </row>
    <row r="1278" spans="1:3" x14ac:dyDescent="0.25">
      <c r="A1278" t="s">
        <v>1274</v>
      </c>
      <c r="B1278" t="s">
        <v>3325</v>
      </c>
      <c r="C1278">
        <f t="shared" si="19"/>
        <v>0</v>
      </c>
    </row>
    <row r="1279" spans="1:3" x14ac:dyDescent="0.25">
      <c r="A1279" t="s">
        <v>1275</v>
      </c>
      <c r="B1279" t="s">
        <v>3325</v>
      </c>
      <c r="C1279">
        <f t="shared" si="19"/>
        <v>0</v>
      </c>
    </row>
    <row r="1280" spans="1:3" x14ac:dyDescent="0.25">
      <c r="A1280" t="s">
        <v>1276</v>
      </c>
      <c r="B1280" t="s">
        <v>3325</v>
      </c>
      <c r="C1280">
        <f t="shared" si="19"/>
        <v>0</v>
      </c>
    </row>
    <row r="1281" spans="1:3" x14ac:dyDescent="0.25">
      <c r="A1281" t="s">
        <v>1277</v>
      </c>
      <c r="B1281" t="s">
        <v>3325</v>
      </c>
      <c r="C1281">
        <f t="shared" si="19"/>
        <v>0</v>
      </c>
    </row>
    <row r="1282" spans="1:3" x14ac:dyDescent="0.25">
      <c r="A1282" t="s">
        <v>1278</v>
      </c>
      <c r="B1282" t="s">
        <v>3324</v>
      </c>
      <c r="C1282">
        <f t="shared" si="19"/>
        <v>2</v>
      </c>
    </row>
    <row r="1283" spans="1:3" x14ac:dyDescent="0.25">
      <c r="A1283" t="s">
        <v>1279</v>
      </c>
      <c r="B1283" t="s">
        <v>3325</v>
      </c>
      <c r="C1283">
        <f t="shared" ref="C1283:C1346" si="20">IF(B1283="positive",2,IF(B1283="neutral",1,0))</f>
        <v>0</v>
      </c>
    </row>
    <row r="1284" spans="1:3" x14ac:dyDescent="0.25">
      <c r="A1284" t="s">
        <v>1280</v>
      </c>
      <c r="B1284" t="s">
        <v>3325</v>
      </c>
      <c r="C1284">
        <f t="shared" si="20"/>
        <v>0</v>
      </c>
    </row>
    <row r="1285" spans="1:3" x14ac:dyDescent="0.25">
      <c r="A1285" t="s">
        <v>1281</v>
      </c>
      <c r="B1285" t="s">
        <v>3325</v>
      </c>
      <c r="C1285">
        <f t="shared" si="20"/>
        <v>0</v>
      </c>
    </row>
    <row r="1286" spans="1:3" x14ac:dyDescent="0.25">
      <c r="A1286" t="s">
        <v>1282</v>
      </c>
      <c r="B1286" t="s">
        <v>3324</v>
      </c>
      <c r="C1286">
        <f t="shared" si="20"/>
        <v>2</v>
      </c>
    </row>
    <row r="1287" spans="1:3" x14ac:dyDescent="0.25">
      <c r="A1287" t="s">
        <v>1283</v>
      </c>
      <c r="B1287" t="s">
        <v>3325</v>
      </c>
      <c r="C1287">
        <f t="shared" si="20"/>
        <v>0</v>
      </c>
    </row>
    <row r="1288" spans="1:3" x14ac:dyDescent="0.25">
      <c r="A1288" t="s">
        <v>1284</v>
      </c>
      <c r="B1288" t="s">
        <v>3325</v>
      </c>
      <c r="C1288">
        <f t="shared" si="20"/>
        <v>0</v>
      </c>
    </row>
    <row r="1289" spans="1:3" x14ac:dyDescent="0.25">
      <c r="A1289" t="s">
        <v>1285</v>
      </c>
      <c r="B1289" t="s">
        <v>3325</v>
      </c>
      <c r="C1289">
        <f t="shared" si="20"/>
        <v>0</v>
      </c>
    </row>
    <row r="1290" spans="1:3" x14ac:dyDescent="0.25">
      <c r="A1290" t="s">
        <v>1286</v>
      </c>
      <c r="B1290" t="s">
        <v>3325</v>
      </c>
      <c r="C1290">
        <f t="shared" si="20"/>
        <v>0</v>
      </c>
    </row>
    <row r="1291" spans="1:3" x14ac:dyDescent="0.25">
      <c r="A1291" t="s">
        <v>1287</v>
      </c>
      <c r="B1291" t="s">
        <v>3325</v>
      </c>
      <c r="C1291">
        <f t="shared" si="20"/>
        <v>0</v>
      </c>
    </row>
    <row r="1292" spans="1:3" x14ac:dyDescent="0.25">
      <c r="A1292" t="s">
        <v>1288</v>
      </c>
      <c r="B1292" t="s">
        <v>3325</v>
      </c>
      <c r="C1292">
        <f t="shared" si="20"/>
        <v>0</v>
      </c>
    </row>
    <row r="1293" spans="1:3" x14ac:dyDescent="0.25">
      <c r="A1293" t="s">
        <v>1289</v>
      </c>
      <c r="B1293" t="s">
        <v>3325</v>
      </c>
      <c r="C1293">
        <f t="shared" si="20"/>
        <v>0</v>
      </c>
    </row>
    <row r="1294" spans="1:3" x14ac:dyDescent="0.25">
      <c r="A1294" t="s">
        <v>1290</v>
      </c>
      <c r="B1294" t="s">
        <v>3325</v>
      </c>
      <c r="C1294">
        <f t="shared" si="20"/>
        <v>0</v>
      </c>
    </row>
    <row r="1295" spans="1:3" x14ac:dyDescent="0.25">
      <c r="A1295" t="s">
        <v>1291</v>
      </c>
      <c r="B1295" t="s">
        <v>3325</v>
      </c>
      <c r="C1295">
        <f t="shared" si="20"/>
        <v>0</v>
      </c>
    </row>
    <row r="1296" spans="1:3" x14ac:dyDescent="0.25">
      <c r="A1296" t="s">
        <v>1292</v>
      </c>
      <c r="B1296" t="s">
        <v>3325</v>
      </c>
      <c r="C1296">
        <f t="shared" si="20"/>
        <v>0</v>
      </c>
    </row>
    <row r="1297" spans="1:3" x14ac:dyDescent="0.25">
      <c r="A1297" t="s">
        <v>1293</v>
      </c>
      <c r="B1297" t="s">
        <v>3325</v>
      </c>
      <c r="C1297">
        <f t="shared" si="20"/>
        <v>0</v>
      </c>
    </row>
    <row r="1298" spans="1:3" x14ac:dyDescent="0.25">
      <c r="A1298" t="s">
        <v>1294</v>
      </c>
      <c r="B1298" t="s">
        <v>3325</v>
      </c>
      <c r="C1298">
        <f t="shared" si="20"/>
        <v>0</v>
      </c>
    </row>
    <row r="1299" spans="1:3" x14ac:dyDescent="0.25">
      <c r="A1299" t="s">
        <v>1295</v>
      </c>
      <c r="B1299" t="s">
        <v>3325</v>
      </c>
      <c r="C1299">
        <f t="shared" si="20"/>
        <v>0</v>
      </c>
    </row>
    <row r="1300" spans="1:3" x14ac:dyDescent="0.25">
      <c r="A1300" t="s">
        <v>1296</v>
      </c>
      <c r="B1300" t="s">
        <v>3325</v>
      </c>
      <c r="C1300">
        <f t="shared" si="20"/>
        <v>0</v>
      </c>
    </row>
    <row r="1301" spans="1:3" x14ac:dyDescent="0.25">
      <c r="A1301" t="s">
        <v>1297</v>
      </c>
      <c r="B1301" t="s">
        <v>3323</v>
      </c>
      <c r="C1301">
        <f t="shared" si="20"/>
        <v>1</v>
      </c>
    </row>
    <row r="1302" spans="1:3" x14ac:dyDescent="0.25">
      <c r="A1302" t="s">
        <v>1298</v>
      </c>
      <c r="B1302" t="s">
        <v>3325</v>
      </c>
      <c r="C1302">
        <f t="shared" si="20"/>
        <v>0</v>
      </c>
    </row>
    <row r="1303" spans="1:3" x14ac:dyDescent="0.25">
      <c r="A1303" t="s">
        <v>1299</v>
      </c>
      <c r="B1303" t="s">
        <v>3323</v>
      </c>
      <c r="C1303">
        <f t="shared" si="20"/>
        <v>1</v>
      </c>
    </row>
    <row r="1304" spans="1:3" x14ac:dyDescent="0.25">
      <c r="A1304" t="s">
        <v>1300</v>
      </c>
      <c r="B1304" t="s">
        <v>3325</v>
      </c>
      <c r="C1304">
        <f t="shared" si="20"/>
        <v>0</v>
      </c>
    </row>
    <row r="1305" spans="1:3" x14ac:dyDescent="0.25">
      <c r="A1305" t="s">
        <v>1301</v>
      </c>
      <c r="B1305" t="s">
        <v>3325</v>
      </c>
      <c r="C1305">
        <f t="shared" si="20"/>
        <v>0</v>
      </c>
    </row>
    <row r="1306" spans="1:3" x14ac:dyDescent="0.25">
      <c r="A1306" t="s">
        <v>1302</v>
      </c>
      <c r="B1306" t="s">
        <v>3325</v>
      </c>
      <c r="C1306">
        <f t="shared" si="20"/>
        <v>0</v>
      </c>
    </row>
    <row r="1307" spans="1:3" x14ac:dyDescent="0.25">
      <c r="A1307" t="s">
        <v>1303</v>
      </c>
      <c r="B1307" t="s">
        <v>3325</v>
      </c>
      <c r="C1307">
        <f t="shared" si="20"/>
        <v>0</v>
      </c>
    </row>
    <row r="1308" spans="1:3" x14ac:dyDescent="0.25">
      <c r="A1308" t="s">
        <v>1304</v>
      </c>
      <c r="B1308" t="s">
        <v>3325</v>
      </c>
      <c r="C1308">
        <f t="shared" si="20"/>
        <v>0</v>
      </c>
    </row>
    <row r="1309" spans="1:3" x14ac:dyDescent="0.25">
      <c r="A1309" t="s">
        <v>1305</v>
      </c>
      <c r="B1309" t="s">
        <v>3323</v>
      </c>
      <c r="C1309">
        <f t="shared" si="20"/>
        <v>1</v>
      </c>
    </row>
    <row r="1310" spans="1:3" x14ac:dyDescent="0.25">
      <c r="A1310" t="s">
        <v>1306</v>
      </c>
      <c r="B1310" t="s">
        <v>3325</v>
      </c>
      <c r="C1310">
        <f t="shared" si="20"/>
        <v>0</v>
      </c>
    </row>
    <row r="1311" spans="1:3" x14ac:dyDescent="0.25">
      <c r="A1311" t="s">
        <v>1307</v>
      </c>
      <c r="B1311" t="s">
        <v>3325</v>
      </c>
      <c r="C1311">
        <f t="shared" si="20"/>
        <v>0</v>
      </c>
    </row>
    <row r="1312" spans="1:3" x14ac:dyDescent="0.25">
      <c r="A1312" t="s">
        <v>1308</v>
      </c>
      <c r="B1312" t="s">
        <v>3323</v>
      </c>
      <c r="C1312">
        <f t="shared" si="20"/>
        <v>1</v>
      </c>
    </row>
    <row r="1313" spans="1:3" x14ac:dyDescent="0.25">
      <c r="A1313" t="s">
        <v>1309</v>
      </c>
      <c r="B1313" t="s">
        <v>3325</v>
      </c>
      <c r="C1313">
        <f t="shared" si="20"/>
        <v>0</v>
      </c>
    </row>
    <row r="1314" spans="1:3" x14ac:dyDescent="0.25">
      <c r="A1314" t="s">
        <v>1310</v>
      </c>
      <c r="B1314" t="s">
        <v>3323</v>
      </c>
      <c r="C1314">
        <f t="shared" si="20"/>
        <v>1</v>
      </c>
    </row>
    <row r="1315" spans="1:3" x14ac:dyDescent="0.25">
      <c r="A1315" t="s">
        <v>1311</v>
      </c>
      <c r="B1315" t="s">
        <v>3325</v>
      </c>
      <c r="C1315">
        <f t="shared" si="20"/>
        <v>0</v>
      </c>
    </row>
    <row r="1316" spans="1:3" x14ac:dyDescent="0.25">
      <c r="A1316" t="s">
        <v>1312</v>
      </c>
      <c r="B1316" t="s">
        <v>3325</v>
      </c>
      <c r="C1316">
        <f t="shared" si="20"/>
        <v>0</v>
      </c>
    </row>
    <row r="1317" spans="1:3" x14ac:dyDescent="0.25">
      <c r="A1317" t="s">
        <v>1313</v>
      </c>
      <c r="B1317" t="s">
        <v>3325</v>
      </c>
      <c r="C1317">
        <f t="shared" si="20"/>
        <v>0</v>
      </c>
    </row>
    <row r="1318" spans="1:3" x14ac:dyDescent="0.25">
      <c r="A1318" t="s">
        <v>1314</v>
      </c>
      <c r="B1318" t="s">
        <v>3324</v>
      </c>
      <c r="C1318">
        <f t="shared" si="20"/>
        <v>2</v>
      </c>
    </row>
    <row r="1319" spans="1:3" x14ac:dyDescent="0.25">
      <c r="A1319" t="s">
        <v>1315</v>
      </c>
      <c r="B1319" t="s">
        <v>3325</v>
      </c>
      <c r="C1319">
        <f t="shared" si="20"/>
        <v>0</v>
      </c>
    </row>
    <row r="1320" spans="1:3" x14ac:dyDescent="0.25">
      <c r="A1320" t="s">
        <v>1316</v>
      </c>
      <c r="B1320" t="s">
        <v>3325</v>
      </c>
      <c r="C1320">
        <f t="shared" si="20"/>
        <v>0</v>
      </c>
    </row>
    <row r="1321" spans="1:3" x14ac:dyDescent="0.25">
      <c r="A1321" t="s">
        <v>1317</v>
      </c>
      <c r="B1321" t="s">
        <v>3325</v>
      </c>
      <c r="C1321">
        <f t="shared" si="20"/>
        <v>0</v>
      </c>
    </row>
    <row r="1322" spans="1:3" x14ac:dyDescent="0.25">
      <c r="A1322" t="s">
        <v>1318</v>
      </c>
      <c r="B1322" t="s">
        <v>3324</v>
      </c>
      <c r="C1322">
        <f t="shared" si="20"/>
        <v>2</v>
      </c>
    </row>
    <row r="1323" spans="1:3" x14ac:dyDescent="0.25">
      <c r="A1323" t="s">
        <v>1319</v>
      </c>
      <c r="B1323" t="s">
        <v>3325</v>
      </c>
      <c r="C1323">
        <f t="shared" si="20"/>
        <v>0</v>
      </c>
    </row>
    <row r="1324" spans="1:3" x14ac:dyDescent="0.25">
      <c r="A1324" t="s">
        <v>1320</v>
      </c>
      <c r="B1324" t="s">
        <v>3325</v>
      </c>
      <c r="C1324">
        <f t="shared" si="20"/>
        <v>0</v>
      </c>
    </row>
    <row r="1325" spans="1:3" x14ac:dyDescent="0.25">
      <c r="A1325" t="s">
        <v>1321</v>
      </c>
      <c r="B1325" t="s">
        <v>3325</v>
      </c>
      <c r="C1325">
        <f t="shared" si="20"/>
        <v>0</v>
      </c>
    </row>
    <row r="1326" spans="1:3" x14ac:dyDescent="0.25">
      <c r="A1326" t="s">
        <v>1322</v>
      </c>
      <c r="B1326" t="s">
        <v>3325</v>
      </c>
      <c r="C1326">
        <f t="shared" si="20"/>
        <v>0</v>
      </c>
    </row>
    <row r="1327" spans="1:3" x14ac:dyDescent="0.25">
      <c r="A1327" t="s">
        <v>1323</v>
      </c>
      <c r="B1327" t="s">
        <v>3325</v>
      </c>
      <c r="C1327">
        <f t="shared" si="20"/>
        <v>0</v>
      </c>
    </row>
    <row r="1328" spans="1:3" x14ac:dyDescent="0.25">
      <c r="A1328" t="s">
        <v>1324</v>
      </c>
      <c r="B1328" t="s">
        <v>3325</v>
      </c>
      <c r="C1328">
        <f t="shared" si="20"/>
        <v>0</v>
      </c>
    </row>
    <row r="1329" spans="1:3" x14ac:dyDescent="0.25">
      <c r="A1329" t="s">
        <v>1325</v>
      </c>
      <c r="B1329" t="s">
        <v>3325</v>
      </c>
      <c r="C1329">
        <f t="shared" si="20"/>
        <v>0</v>
      </c>
    </row>
    <row r="1330" spans="1:3" x14ac:dyDescent="0.25">
      <c r="A1330" t="s">
        <v>1326</v>
      </c>
      <c r="B1330" t="s">
        <v>3325</v>
      </c>
      <c r="C1330">
        <f t="shared" si="20"/>
        <v>0</v>
      </c>
    </row>
    <row r="1331" spans="1:3" x14ac:dyDescent="0.25">
      <c r="A1331" t="s">
        <v>1327</v>
      </c>
      <c r="B1331" t="s">
        <v>3325</v>
      </c>
      <c r="C1331">
        <f t="shared" si="20"/>
        <v>0</v>
      </c>
    </row>
    <row r="1332" spans="1:3" x14ac:dyDescent="0.25">
      <c r="A1332" t="s">
        <v>1328</v>
      </c>
      <c r="B1332" t="s">
        <v>3325</v>
      </c>
      <c r="C1332">
        <f t="shared" si="20"/>
        <v>0</v>
      </c>
    </row>
    <row r="1333" spans="1:3" x14ac:dyDescent="0.25">
      <c r="A1333" t="s">
        <v>1329</v>
      </c>
      <c r="B1333" t="s">
        <v>3325</v>
      </c>
      <c r="C1333">
        <f t="shared" si="20"/>
        <v>0</v>
      </c>
    </row>
    <row r="1334" spans="1:3" x14ac:dyDescent="0.25">
      <c r="A1334" t="s">
        <v>1330</v>
      </c>
      <c r="B1334" t="s">
        <v>3324</v>
      </c>
      <c r="C1334">
        <f t="shared" si="20"/>
        <v>2</v>
      </c>
    </row>
    <row r="1335" spans="1:3" x14ac:dyDescent="0.25">
      <c r="A1335" t="s">
        <v>1331</v>
      </c>
      <c r="B1335" t="s">
        <v>3325</v>
      </c>
      <c r="C1335">
        <f t="shared" si="20"/>
        <v>0</v>
      </c>
    </row>
    <row r="1336" spans="1:3" x14ac:dyDescent="0.25">
      <c r="A1336" t="s">
        <v>1332</v>
      </c>
      <c r="B1336" t="s">
        <v>3325</v>
      </c>
      <c r="C1336">
        <f t="shared" si="20"/>
        <v>0</v>
      </c>
    </row>
    <row r="1337" spans="1:3" x14ac:dyDescent="0.25">
      <c r="A1337" t="s">
        <v>1333</v>
      </c>
      <c r="B1337" t="s">
        <v>3323</v>
      </c>
      <c r="C1337">
        <f t="shared" si="20"/>
        <v>1</v>
      </c>
    </row>
    <row r="1338" spans="1:3" x14ac:dyDescent="0.25">
      <c r="A1338" t="s">
        <v>1334</v>
      </c>
      <c r="B1338" t="s">
        <v>3323</v>
      </c>
      <c r="C1338">
        <f t="shared" si="20"/>
        <v>1</v>
      </c>
    </row>
    <row r="1339" spans="1:3" x14ac:dyDescent="0.25">
      <c r="A1339" t="s">
        <v>1335</v>
      </c>
      <c r="B1339" t="s">
        <v>3324</v>
      </c>
      <c r="C1339">
        <f t="shared" si="20"/>
        <v>2</v>
      </c>
    </row>
    <row r="1340" spans="1:3" x14ac:dyDescent="0.25">
      <c r="A1340" t="s">
        <v>1336</v>
      </c>
      <c r="B1340" t="s">
        <v>3325</v>
      </c>
      <c r="C1340">
        <f t="shared" si="20"/>
        <v>0</v>
      </c>
    </row>
    <row r="1341" spans="1:3" x14ac:dyDescent="0.25">
      <c r="A1341" t="s">
        <v>1337</v>
      </c>
      <c r="B1341" t="s">
        <v>3325</v>
      </c>
      <c r="C1341">
        <f t="shared" si="20"/>
        <v>0</v>
      </c>
    </row>
    <row r="1342" spans="1:3" x14ac:dyDescent="0.25">
      <c r="A1342" t="s">
        <v>1338</v>
      </c>
      <c r="B1342" t="s">
        <v>3323</v>
      </c>
      <c r="C1342">
        <f t="shared" si="20"/>
        <v>1</v>
      </c>
    </row>
    <row r="1343" spans="1:3" x14ac:dyDescent="0.25">
      <c r="A1343" t="s">
        <v>1339</v>
      </c>
      <c r="B1343" t="s">
        <v>3324</v>
      </c>
      <c r="C1343">
        <f t="shared" si="20"/>
        <v>2</v>
      </c>
    </row>
    <row r="1344" spans="1:3" x14ac:dyDescent="0.25">
      <c r="A1344" t="s">
        <v>1340</v>
      </c>
      <c r="B1344" t="s">
        <v>3325</v>
      </c>
      <c r="C1344">
        <f t="shared" si="20"/>
        <v>0</v>
      </c>
    </row>
    <row r="1345" spans="1:3" x14ac:dyDescent="0.25">
      <c r="A1345" t="s">
        <v>1067</v>
      </c>
      <c r="B1345" t="s">
        <v>3324</v>
      </c>
      <c r="C1345">
        <f t="shared" si="20"/>
        <v>2</v>
      </c>
    </row>
    <row r="1346" spans="1:3" x14ac:dyDescent="0.25">
      <c r="A1346" t="s">
        <v>1341</v>
      </c>
      <c r="B1346" t="s">
        <v>3325</v>
      </c>
      <c r="C1346">
        <f t="shared" si="20"/>
        <v>0</v>
      </c>
    </row>
    <row r="1347" spans="1:3" x14ac:dyDescent="0.25">
      <c r="A1347" t="s">
        <v>1342</v>
      </c>
      <c r="B1347" t="s">
        <v>3325</v>
      </c>
      <c r="C1347">
        <f t="shared" ref="C1347:C1410" si="21">IF(B1347="positive",2,IF(B1347="neutral",1,0))</f>
        <v>0</v>
      </c>
    </row>
    <row r="1348" spans="1:3" x14ac:dyDescent="0.25">
      <c r="A1348" t="s">
        <v>1343</v>
      </c>
      <c r="B1348" t="s">
        <v>3325</v>
      </c>
      <c r="C1348">
        <f t="shared" si="21"/>
        <v>0</v>
      </c>
    </row>
    <row r="1349" spans="1:3" x14ac:dyDescent="0.25">
      <c r="A1349" t="s">
        <v>1344</v>
      </c>
      <c r="B1349" t="s">
        <v>3325</v>
      </c>
      <c r="C1349">
        <f t="shared" si="21"/>
        <v>0</v>
      </c>
    </row>
    <row r="1350" spans="1:3" x14ac:dyDescent="0.25">
      <c r="A1350" t="s">
        <v>1345</v>
      </c>
      <c r="B1350" t="s">
        <v>3325</v>
      </c>
      <c r="C1350">
        <f t="shared" si="21"/>
        <v>0</v>
      </c>
    </row>
    <row r="1351" spans="1:3" x14ac:dyDescent="0.25">
      <c r="A1351" t="s">
        <v>1346</v>
      </c>
      <c r="B1351" t="s">
        <v>3325</v>
      </c>
      <c r="C1351">
        <f t="shared" si="21"/>
        <v>0</v>
      </c>
    </row>
    <row r="1352" spans="1:3" x14ac:dyDescent="0.25">
      <c r="A1352" t="s">
        <v>1347</v>
      </c>
      <c r="B1352" t="s">
        <v>3325</v>
      </c>
      <c r="C1352">
        <f t="shared" si="21"/>
        <v>0</v>
      </c>
    </row>
    <row r="1353" spans="1:3" x14ac:dyDescent="0.25">
      <c r="A1353" t="s">
        <v>1348</v>
      </c>
      <c r="B1353" t="s">
        <v>3325</v>
      </c>
      <c r="C1353">
        <f t="shared" si="21"/>
        <v>0</v>
      </c>
    </row>
    <row r="1354" spans="1:3" x14ac:dyDescent="0.25">
      <c r="A1354" t="s">
        <v>1349</v>
      </c>
      <c r="B1354" t="s">
        <v>3324</v>
      </c>
      <c r="C1354">
        <f t="shared" si="21"/>
        <v>2</v>
      </c>
    </row>
    <row r="1355" spans="1:3" x14ac:dyDescent="0.25">
      <c r="A1355" t="s">
        <v>1350</v>
      </c>
      <c r="B1355" t="s">
        <v>3325</v>
      </c>
      <c r="C1355">
        <f t="shared" si="21"/>
        <v>0</v>
      </c>
    </row>
    <row r="1356" spans="1:3" x14ac:dyDescent="0.25">
      <c r="A1356" t="s">
        <v>1351</v>
      </c>
      <c r="B1356" t="s">
        <v>3325</v>
      </c>
      <c r="C1356">
        <f t="shared" si="21"/>
        <v>0</v>
      </c>
    </row>
    <row r="1357" spans="1:3" x14ac:dyDescent="0.25">
      <c r="A1357" t="s">
        <v>1352</v>
      </c>
      <c r="B1357" t="s">
        <v>3324</v>
      </c>
      <c r="C1357">
        <f t="shared" si="21"/>
        <v>2</v>
      </c>
    </row>
    <row r="1358" spans="1:3" x14ac:dyDescent="0.25">
      <c r="A1358" t="s">
        <v>1353</v>
      </c>
      <c r="B1358" t="s">
        <v>3325</v>
      </c>
      <c r="C1358">
        <f t="shared" si="21"/>
        <v>0</v>
      </c>
    </row>
    <row r="1359" spans="1:3" x14ac:dyDescent="0.25">
      <c r="A1359" t="s">
        <v>1354</v>
      </c>
      <c r="B1359" t="s">
        <v>3325</v>
      </c>
      <c r="C1359">
        <f t="shared" si="21"/>
        <v>0</v>
      </c>
    </row>
    <row r="1360" spans="1:3" x14ac:dyDescent="0.25">
      <c r="A1360" t="s">
        <v>1355</v>
      </c>
      <c r="B1360" t="s">
        <v>3325</v>
      </c>
      <c r="C1360">
        <f t="shared" si="21"/>
        <v>0</v>
      </c>
    </row>
    <row r="1361" spans="1:3" x14ac:dyDescent="0.25">
      <c r="A1361" t="s">
        <v>1356</v>
      </c>
      <c r="B1361" t="s">
        <v>3325</v>
      </c>
      <c r="C1361">
        <f t="shared" si="21"/>
        <v>0</v>
      </c>
    </row>
    <row r="1362" spans="1:3" x14ac:dyDescent="0.25">
      <c r="A1362" t="s">
        <v>1357</v>
      </c>
      <c r="B1362" t="s">
        <v>3325</v>
      </c>
      <c r="C1362">
        <f t="shared" si="21"/>
        <v>0</v>
      </c>
    </row>
    <row r="1363" spans="1:3" x14ac:dyDescent="0.25">
      <c r="A1363" t="s">
        <v>1358</v>
      </c>
      <c r="B1363" t="s">
        <v>3325</v>
      </c>
      <c r="C1363">
        <f t="shared" si="21"/>
        <v>0</v>
      </c>
    </row>
    <row r="1364" spans="1:3" x14ac:dyDescent="0.25">
      <c r="A1364" t="s">
        <v>1359</v>
      </c>
      <c r="B1364" t="s">
        <v>3325</v>
      </c>
      <c r="C1364">
        <f t="shared" si="21"/>
        <v>0</v>
      </c>
    </row>
    <row r="1365" spans="1:3" x14ac:dyDescent="0.25">
      <c r="A1365" t="s">
        <v>1360</v>
      </c>
      <c r="B1365" t="s">
        <v>3325</v>
      </c>
      <c r="C1365">
        <f t="shared" si="21"/>
        <v>0</v>
      </c>
    </row>
    <row r="1366" spans="1:3" x14ac:dyDescent="0.25">
      <c r="A1366" t="s">
        <v>1361</v>
      </c>
      <c r="B1366" t="s">
        <v>3325</v>
      </c>
      <c r="C1366">
        <f t="shared" si="21"/>
        <v>0</v>
      </c>
    </row>
    <row r="1367" spans="1:3" x14ac:dyDescent="0.25">
      <c r="A1367" t="s">
        <v>1362</v>
      </c>
      <c r="B1367" t="s">
        <v>3325</v>
      </c>
      <c r="C1367">
        <f t="shared" si="21"/>
        <v>0</v>
      </c>
    </row>
    <row r="1368" spans="1:3" x14ac:dyDescent="0.25">
      <c r="A1368" t="s">
        <v>1363</v>
      </c>
      <c r="B1368" t="s">
        <v>3325</v>
      </c>
      <c r="C1368">
        <f t="shared" si="21"/>
        <v>0</v>
      </c>
    </row>
    <row r="1369" spans="1:3" x14ac:dyDescent="0.25">
      <c r="A1369" t="s">
        <v>1364</v>
      </c>
      <c r="B1369" t="s">
        <v>3325</v>
      </c>
      <c r="C1369">
        <f t="shared" si="21"/>
        <v>0</v>
      </c>
    </row>
    <row r="1370" spans="1:3" x14ac:dyDescent="0.25">
      <c r="A1370" t="s">
        <v>1365</v>
      </c>
      <c r="B1370" t="s">
        <v>3325</v>
      </c>
      <c r="C1370">
        <f t="shared" si="21"/>
        <v>0</v>
      </c>
    </row>
    <row r="1371" spans="1:3" x14ac:dyDescent="0.25">
      <c r="A1371" t="s">
        <v>1366</v>
      </c>
      <c r="B1371" t="s">
        <v>3325</v>
      </c>
      <c r="C1371">
        <f t="shared" si="21"/>
        <v>0</v>
      </c>
    </row>
    <row r="1372" spans="1:3" x14ac:dyDescent="0.25">
      <c r="A1372" t="s">
        <v>1367</v>
      </c>
      <c r="B1372" t="s">
        <v>3323</v>
      </c>
      <c r="C1372">
        <f t="shared" si="21"/>
        <v>1</v>
      </c>
    </row>
    <row r="1373" spans="1:3" x14ac:dyDescent="0.25">
      <c r="A1373" t="s">
        <v>1368</v>
      </c>
      <c r="B1373" t="s">
        <v>3325</v>
      </c>
      <c r="C1373">
        <f t="shared" si="21"/>
        <v>0</v>
      </c>
    </row>
    <row r="1374" spans="1:3" x14ac:dyDescent="0.25">
      <c r="A1374" t="s">
        <v>1369</v>
      </c>
      <c r="B1374" t="s">
        <v>3323</v>
      </c>
      <c r="C1374">
        <f t="shared" si="21"/>
        <v>1</v>
      </c>
    </row>
    <row r="1375" spans="1:3" x14ac:dyDescent="0.25">
      <c r="A1375" t="s">
        <v>1370</v>
      </c>
      <c r="B1375" t="s">
        <v>3323</v>
      </c>
      <c r="C1375">
        <f t="shared" si="21"/>
        <v>1</v>
      </c>
    </row>
    <row r="1376" spans="1:3" x14ac:dyDescent="0.25">
      <c r="A1376" t="s">
        <v>1371</v>
      </c>
      <c r="B1376" t="s">
        <v>3325</v>
      </c>
      <c r="C1376">
        <f t="shared" si="21"/>
        <v>0</v>
      </c>
    </row>
    <row r="1377" spans="1:3" x14ac:dyDescent="0.25">
      <c r="A1377" t="s">
        <v>1372</v>
      </c>
      <c r="B1377" t="s">
        <v>3323</v>
      </c>
      <c r="C1377">
        <f t="shared" si="21"/>
        <v>1</v>
      </c>
    </row>
    <row r="1378" spans="1:3" x14ac:dyDescent="0.25">
      <c r="A1378" t="s">
        <v>1373</v>
      </c>
      <c r="B1378" t="s">
        <v>3325</v>
      </c>
      <c r="C1378">
        <f t="shared" si="21"/>
        <v>0</v>
      </c>
    </row>
    <row r="1379" spans="1:3" x14ac:dyDescent="0.25">
      <c r="A1379" t="s">
        <v>1374</v>
      </c>
      <c r="B1379" t="s">
        <v>3325</v>
      </c>
      <c r="C1379">
        <f t="shared" si="21"/>
        <v>0</v>
      </c>
    </row>
    <row r="1380" spans="1:3" x14ac:dyDescent="0.25">
      <c r="A1380" t="s">
        <v>1375</v>
      </c>
      <c r="B1380" t="s">
        <v>3325</v>
      </c>
      <c r="C1380">
        <f t="shared" si="21"/>
        <v>0</v>
      </c>
    </row>
    <row r="1381" spans="1:3" x14ac:dyDescent="0.25">
      <c r="A1381" t="s">
        <v>1376</v>
      </c>
      <c r="B1381" t="s">
        <v>3325</v>
      </c>
      <c r="C1381">
        <f t="shared" si="21"/>
        <v>0</v>
      </c>
    </row>
    <row r="1382" spans="1:3" x14ac:dyDescent="0.25">
      <c r="A1382" t="s">
        <v>1377</v>
      </c>
      <c r="B1382" t="s">
        <v>3325</v>
      </c>
      <c r="C1382">
        <f t="shared" si="21"/>
        <v>0</v>
      </c>
    </row>
    <row r="1383" spans="1:3" x14ac:dyDescent="0.25">
      <c r="A1383" t="s">
        <v>1378</v>
      </c>
      <c r="B1383" t="s">
        <v>3325</v>
      </c>
      <c r="C1383">
        <f t="shared" si="21"/>
        <v>0</v>
      </c>
    </row>
    <row r="1384" spans="1:3" x14ac:dyDescent="0.25">
      <c r="A1384" t="s">
        <v>1379</v>
      </c>
      <c r="B1384" t="s">
        <v>3325</v>
      </c>
      <c r="C1384">
        <f t="shared" si="21"/>
        <v>0</v>
      </c>
    </row>
    <row r="1385" spans="1:3" x14ac:dyDescent="0.25">
      <c r="A1385" t="s">
        <v>1380</v>
      </c>
      <c r="B1385" t="s">
        <v>3324</v>
      </c>
      <c r="C1385">
        <f t="shared" si="21"/>
        <v>2</v>
      </c>
    </row>
    <row r="1386" spans="1:3" x14ac:dyDescent="0.25">
      <c r="A1386" t="s">
        <v>1381</v>
      </c>
      <c r="B1386" t="s">
        <v>3325</v>
      </c>
      <c r="C1386">
        <f t="shared" si="21"/>
        <v>0</v>
      </c>
    </row>
    <row r="1387" spans="1:3" x14ac:dyDescent="0.25">
      <c r="A1387" t="s">
        <v>1382</v>
      </c>
      <c r="B1387" t="s">
        <v>3325</v>
      </c>
      <c r="C1387">
        <f t="shared" si="21"/>
        <v>0</v>
      </c>
    </row>
    <row r="1388" spans="1:3" x14ac:dyDescent="0.25">
      <c r="A1388" t="s">
        <v>1383</v>
      </c>
      <c r="B1388" t="s">
        <v>3325</v>
      </c>
      <c r="C1388">
        <f t="shared" si="21"/>
        <v>0</v>
      </c>
    </row>
    <row r="1389" spans="1:3" x14ac:dyDescent="0.25">
      <c r="A1389" t="s">
        <v>1384</v>
      </c>
      <c r="B1389" t="s">
        <v>3325</v>
      </c>
      <c r="C1389">
        <f t="shared" si="21"/>
        <v>0</v>
      </c>
    </row>
    <row r="1390" spans="1:3" x14ac:dyDescent="0.25">
      <c r="A1390" t="s">
        <v>1385</v>
      </c>
      <c r="B1390" t="s">
        <v>3325</v>
      </c>
      <c r="C1390">
        <f t="shared" si="21"/>
        <v>0</v>
      </c>
    </row>
    <row r="1391" spans="1:3" x14ac:dyDescent="0.25">
      <c r="A1391" t="s">
        <v>1386</v>
      </c>
      <c r="B1391" t="s">
        <v>3325</v>
      </c>
      <c r="C1391">
        <f t="shared" si="21"/>
        <v>0</v>
      </c>
    </row>
    <row r="1392" spans="1:3" x14ac:dyDescent="0.25">
      <c r="A1392" t="s">
        <v>1387</v>
      </c>
      <c r="B1392" t="s">
        <v>3324</v>
      </c>
      <c r="C1392">
        <f t="shared" si="21"/>
        <v>2</v>
      </c>
    </row>
    <row r="1393" spans="1:3" x14ac:dyDescent="0.25">
      <c r="A1393" t="s">
        <v>1388</v>
      </c>
      <c r="B1393" t="s">
        <v>3325</v>
      </c>
      <c r="C1393">
        <f t="shared" si="21"/>
        <v>0</v>
      </c>
    </row>
    <row r="1394" spans="1:3" x14ac:dyDescent="0.25">
      <c r="A1394" t="s">
        <v>1389</v>
      </c>
      <c r="B1394" t="s">
        <v>3325</v>
      </c>
      <c r="C1394">
        <f t="shared" si="21"/>
        <v>0</v>
      </c>
    </row>
    <row r="1395" spans="1:3" x14ac:dyDescent="0.25">
      <c r="A1395" t="s">
        <v>1390</v>
      </c>
      <c r="B1395" t="s">
        <v>3325</v>
      </c>
      <c r="C1395">
        <f t="shared" si="21"/>
        <v>0</v>
      </c>
    </row>
    <row r="1396" spans="1:3" x14ac:dyDescent="0.25">
      <c r="A1396" t="s">
        <v>1391</v>
      </c>
      <c r="B1396" t="s">
        <v>3325</v>
      </c>
      <c r="C1396">
        <f t="shared" si="21"/>
        <v>0</v>
      </c>
    </row>
    <row r="1397" spans="1:3" x14ac:dyDescent="0.25">
      <c r="A1397" t="s">
        <v>1392</v>
      </c>
      <c r="B1397" t="s">
        <v>3323</v>
      </c>
      <c r="C1397">
        <f t="shared" si="21"/>
        <v>1</v>
      </c>
    </row>
    <row r="1398" spans="1:3" x14ac:dyDescent="0.25">
      <c r="A1398" t="s">
        <v>1393</v>
      </c>
      <c r="B1398" t="s">
        <v>3325</v>
      </c>
      <c r="C1398">
        <f t="shared" si="21"/>
        <v>0</v>
      </c>
    </row>
    <row r="1399" spans="1:3" x14ac:dyDescent="0.25">
      <c r="A1399" t="s">
        <v>1394</v>
      </c>
      <c r="B1399" t="s">
        <v>3325</v>
      </c>
      <c r="C1399">
        <f t="shared" si="21"/>
        <v>0</v>
      </c>
    </row>
    <row r="1400" spans="1:3" x14ac:dyDescent="0.25">
      <c r="A1400" t="s">
        <v>1395</v>
      </c>
      <c r="B1400" t="s">
        <v>3324</v>
      </c>
      <c r="C1400">
        <f t="shared" si="21"/>
        <v>2</v>
      </c>
    </row>
    <row r="1401" spans="1:3" x14ac:dyDescent="0.25">
      <c r="A1401" t="s">
        <v>1396</v>
      </c>
      <c r="B1401" t="s">
        <v>3325</v>
      </c>
      <c r="C1401">
        <f t="shared" si="21"/>
        <v>0</v>
      </c>
    </row>
    <row r="1402" spans="1:3" x14ac:dyDescent="0.25">
      <c r="A1402" t="s">
        <v>1397</v>
      </c>
      <c r="B1402" t="s">
        <v>3323</v>
      </c>
      <c r="C1402">
        <f t="shared" si="21"/>
        <v>1</v>
      </c>
    </row>
    <row r="1403" spans="1:3" x14ac:dyDescent="0.25">
      <c r="A1403" t="s">
        <v>1398</v>
      </c>
      <c r="B1403" t="s">
        <v>3323</v>
      </c>
      <c r="C1403">
        <f t="shared" si="21"/>
        <v>1</v>
      </c>
    </row>
    <row r="1404" spans="1:3" x14ac:dyDescent="0.25">
      <c r="A1404" t="s">
        <v>1399</v>
      </c>
      <c r="B1404" t="s">
        <v>3325</v>
      </c>
      <c r="C1404">
        <f t="shared" si="21"/>
        <v>0</v>
      </c>
    </row>
    <row r="1405" spans="1:3" x14ac:dyDescent="0.25">
      <c r="A1405" t="s">
        <v>1400</v>
      </c>
      <c r="B1405" t="s">
        <v>3325</v>
      </c>
      <c r="C1405">
        <f t="shared" si="21"/>
        <v>0</v>
      </c>
    </row>
    <row r="1406" spans="1:3" x14ac:dyDescent="0.25">
      <c r="A1406" t="s">
        <v>1401</v>
      </c>
      <c r="B1406" t="s">
        <v>3323</v>
      </c>
      <c r="C1406">
        <f t="shared" si="21"/>
        <v>1</v>
      </c>
    </row>
    <row r="1407" spans="1:3" x14ac:dyDescent="0.25">
      <c r="A1407" t="s">
        <v>1402</v>
      </c>
      <c r="B1407" t="s">
        <v>3325</v>
      </c>
      <c r="C1407">
        <f t="shared" si="21"/>
        <v>0</v>
      </c>
    </row>
    <row r="1408" spans="1:3" x14ac:dyDescent="0.25">
      <c r="A1408" t="s">
        <v>1403</v>
      </c>
      <c r="B1408" t="s">
        <v>3323</v>
      </c>
      <c r="C1408">
        <f t="shared" si="21"/>
        <v>1</v>
      </c>
    </row>
    <row r="1409" spans="1:3" x14ac:dyDescent="0.25">
      <c r="A1409" t="s">
        <v>1404</v>
      </c>
      <c r="B1409" t="s">
        <v>3325</v>
      </c>
      <c r="C1409">
        <f t="shared" si="21"/>
        <v>0</v>
      </c>
    </row>
    <row r="1410" spans="1:3" x14ac:dyDescent="0.25">
      <c r="A1410" t="s">
        <v>1405</v>
      </c>
      <c r="B1410" t="s">
        <v>3325</v>
      </c>
      <c r="C1410">
        <f t="shared" si="21"/>
        <v>0</v>
      </c>
    </row>
    <row r="1411" spans="1:3" x14ac:dyDescent="0.25">
      <c r="A1411" t="s">
        <v>1406</v>
      </c>
      <c r="B1411" t="s">
        <v>3325</v>
      </c>
      <c r="C1411">
        <f t="shared" ref="C1411:C1474" si="22">IF(B1411="positive",2,IF(B1411="neutral",1,0))</f>
        <v>0</v>
      </c>
    </row>
    <row r="1412" spans="1:3" x14ac:dyDescent="0.25">
      <c r="A1412" t="s">
        <v>1407</v>
      </c>
      <c r="B1412" t="s">
        <v>3325</v>
      </c>
      <c r="C1412">
        <f t="shared" si="22"/>
        <v>0</v>
      </c>
    </row>
    <row r="1413" spans="1:3" x14ac:dyDescent="0.25">
      <c r="A1413" t="s">
        <v>1408</v>
      </c>
      <c r="B1413" t="s">
        <v>3325</v>
      </c>
      <c r="C1413">
        <f t="shared" si="22"/>
        <v>0</v>
      </c>
    </row>
    <row r="1414" spans="1:3" x14ac:dyDescent="0.25">
      <c r="A1414" t="s">
        <v>1409</v>
      </c>
      <c r="B1414" t="s">
        <v>3324</v>
      </c>
      <c r="C1414">
        <f t="shared" si="22"/>
        <v>2</v>
      </c>
    </row>
    <row r="1415" spans="1:3" x14ac:dyDescent="0.25">
      <c r="A1415" t="s">
        <v>1410</v>
      </c>
      <c r="B1415" t="s">
        <v>3325</v>
      </c>
      <c r="C1415">
        <f t="shared" si="22"/>
        <v>0</v>
      </c>
    </row>
    <row r="1416" spans="1:3" x14ac:dyDescent="0.25">
      <c r="A1416" t="s">
        <v>1411</v>
      </c>
      <c r="B1416" t="s">
        <v>3325</v>
      </c>
      <c r="C1416">
        <f t="shared" si="22"/>
        <v>0</v>
      </c>
    </row>
    <row r="1417" spans="1:3" x14ac:dyDescent="0.25">
      <c r="A1417" t="s">
        <v>1412</v>
      </c>
      <c r="B1417" t="s">
        <v>3325</v>
      </c>
      <c r="C1417">
        <f t="shared" si="22"/>
        <v>0</v>
      </c>
    </row>
    <row r="1418" spans="1:3" x14ac:dyDescent="0.25">
      <c r="A1418" t="s">
        <v>1413</v>
      </c>
      <c r="B1418" t="s">
        <v>3323</v>
      </c>
      <c r="C1418">
        <f t="shared" si="22"/>
        <v>1</v>
      </c>
    </row>
    <row r="1419" spans="1:3" x14ac:dyDescent="0.25">
      <c r="A1419" t="s">
        <v>1414</v>
      </c>
      <c r="B1419" t="s">
        <v>3325</v>
      </c>
      <c r="C1419">
        <f t="shared" si="22"/>
        <v>0</v>
      </c>
    </row>
    <row r="1420" spans="1:3" x14ac:dyDescent="0.25">
      <c r="A1420" t="s">
        <v>1415</v>
      </c>
      <c r="B1420" t="s">
        <v>3323</v>
      </c>
      <c r="C1420">
        <f t="shared" si="22"/>
        <v>1</v>
      </c>
    </row>
    <row r="1421" spans="1:3" x14ac:dyDescent="0.25">
      <c r="A1421" t="s">
        <v>1416</v>
      </c>
      <c r="B1421" t="s">
        <v>3325</v>
      </c>
      <c r="C1421">
        <f t="shared" si="22"/>
        <v>0</v>
      </c>
    </row>
    <row r="1422" spans="1:3" x14ac:dyDescent="0.25">
      <c r="A1422" t="s">
        <v>1417</v>
      </c>
      <c r="B1422" t="s">
        <v>3325</v>
      </c>
      <c r="C1422">
        <f t="shared" si="22"/>
        <v>0</v>
      </c>
    </row>
    <row r="1423" spans="1:3" x14ac:dyDescent="0.25">
      <c r="A1423" t="s">
        <v>1418</v>
      </c>
      <c r="B1423" t="s">
        <v>3325</v>
      </c>
      <c r="C1423">
        <f t="shared" si="22"/>
        <v>0</v>
      </c>
    </row>
    <row r="1424" spans="1:3" x14ac:dyDescent="0.25">
      <c r="A1424" t="s">
        <v>1419</v>
      </c>
      <c r="B1424" t="s">
        <v>3325</v>
      </c>
      <c r="C1424">
        <f t="shared" si="22"/>
        <v>0</v>
      </c>
    </row>
    <row r="1425" spans="1:3" x14ac:dyDescent="0.25">
      <c r="A1425" t="s">
        <v>1420</v>
      </c>
      <c r="B1425" t="s">
        <v>3325</v>
      </c>
      <c r="C1425">
        <f t="shared" si="22"/>
        <v>0</v>
      </c>
    </row>
    <row r="1426" spans="1:3" x14ac:dyDescent="0.25">
      <c r="A1426" t="s">
        <v>1421</v>
      </c>
      <c r="B1426" t="s">
        <v>3325</v>
      </c>
      <c r="C1426">
        <f t="shared" si="22"/>
        <v>0</v>
      </c>
    </row>
    <row r="1427" spans="1:3" x14ac:dyDescent="0.25">
      <c r="A1427" t="s">
        <v>1422</v>
      </c>
      <c r="B1427" t="s">
        <v>3325</v>
      </c>
      <c r="C1427">
        <f t="shared" si="22"/>
        <v>0</v>
      </c>
    </row>
    <row r="1428" spans="1:3" x14ac:dyDescent="0.25">
      <c r="A1428" t="s">
        <v>1423</v>
      </c>
      <c r="B1428" t="s">
        <v>3325</v>
      </c>
      <c r="C1428">
        <f t="shared" si="22"/>
        <v>0</v>
      </c>
    </row>
    <row r="1429" spans="1:3" x14ac:dyDescent="0.25">
      <c r="A1429" t="s">
        <v>1424</v>
      </c>
      <c r="B1429" t="s">
        <v>3325</v>
      </c>
      <c r="C1429">
        <f t="shared" si="22"/>
        <v>0</v>
      </c>
    </row>
    <row r="1430" spans="1:3" x14ac:dyDescent="0.25">
      <c r="A1430" t="s">
        <v>1425</v>
      </c>
      <c r="B1430" t="s">
        <v>3325</v>
      </c>
      <c r="C1430">
        <f t="shared" si="22"/>
        <v>0</v>
      </c>
    </row>
    <row r="1431" spans="1:3" x14ac:dyDescent="0.25">
      <c r="A1431" t="s">
        <v>1426</v>
      </c>
      <c r="B1431" t="s">
        <v>3325</v>
      </c>
      <c r="C1431">
        <f t="shared" si="22"/>
        <v>0</v>
      </c>
    </row>
    <row r="1432" spans="1:3" x14ac:dyDescent="0.25">
      <c r="A1432" t="s">
        <v>1427</v>
      </c>
      <c r="B1432" t="s">
        <v>3324</v>
      </c>
      <c r="C1432">
        <f t="shared" si="22"/>
        <v>2</v>
      </c>
    </row>
    <row r="1433" spans="1:3" x14ac:dyDescent="0.25">
      <c r="A1433" t="s">
        <v>1428</v>
      </c>
      <c r="B1433" t="s">
        <v>3324</v>
      </c>
      <c r="C1433">
        <f t="shared" si="22"/>
        <v>2</v>
      </c>
    </row>
    <row r="1434" spans="1:3" x14ac:dyDescent="0.25">
      <c r="A1434" t="s">
        <v>1429</v>
      </c>
      <c r="B1434" t="s">
        <v>3323</v>
      </c>
      <c r="C1434">
        <f t="shared" si="22"/>
        <v>1</v>
      </c>
    </row>
    <row r="1435" spans="1:3" x14ac:dyDescent="0.25">
      <c r="A1435" t="s">
        <v>1430</v>
      </c>
      <c r="B1435" t="s">
        <v>3325</v>
      </c>
      <c r="C1435">
        <f t="shared" si="22"/>
        <v>0</v>
      </c>
    </row>
    <row r="1436" spans="1:3" x14ac:dyDescent="0.25">
      <c r="A1436" t="s">
        <v>1431</v>
      </c>
      <c r="B1436" t="s">
        <v>3323</v>
      </c>
      <c r="C1436">
        <f t="shared" si="22"/>
        <v>1</v>
      </c>
    </row>
    <row r="1437" spans="1:3" x14ac:dyDescent="0.25">
      <c r="A1437" t="s">
        <v>1432</v>
      </c>
      <c r="B1437" t="s">
        <v>3323</v>
      </c>
      <c r="C1437">
        <f t="shared" si="22"/>
        <v>1</v>
      </c>
    </row>
    <row r="1438" spans="1:3" x14ac:dyDescent="0.25">
      <c r="A1438" t="s">
        <v>1433</v>
      </c>
      <c r="B1438" t="s">
        <v>3323</v>
      </c>
      <c r="C1438">
        <f t="shared" si="22"/>
        <v>1</v>
      </c>
    </row>
    <row r="1439" spans="1:3" x14ac:dyDescent="0.25">
      <c r="A1439" t="s">
        <v>1434</v>
      </c>
      <c r="B1439" t="s">
        <v>3325</v>
      </c>
      <c r="C1439">
        <f t="shared" si="22"/>
        <v>0</v>
      </c>
    </row>
    <row r="1440" spans="1:3" x14ac:dyDescent="0.25">
      <c r="A1440" t="s">
        <v>1435</v>
      </c>
      <c r="B1440" t="s">
        <v>3325</v>
      </c>
      <c r="C1440">
        <f t="shared" si="22"/>
        <v>0</v>
      </c>
    </row>
    <row r="1441" spans="1:3" x14ac:dyDescent="0.25">
      <c r="A1441" t="s">
        <v>1436</v>
      </c>
      <c r="B1441" t="s">
        <v>3325</v>
      </c>
      <c r="C1441">
        <f t="shared" si="22"/>
        <v>0</v>
      </c>
    </row>
    <row r="1442" spans="1:3" x14ac:dyDescent="0.25">
      <c r="A1442" t="s">
        <v>1437</v>
      </c>
      <c r="B1442" t="s">
        <v>3323</v>
      </c>
      <c r="C1442">
        <f t="shared" si="22"/>
        <v>1</v>
      </c>
    </row>
    <row r="1443" spans="1:3" x14ac:dyDescent="0.25">
      <c r="A1443" t="s">
        <v>1438</v>
      </c>
      <c r="B1443" t="s">
        <v>3323</v>
      </c>
      <c r="C1443">
        <f t="shared" si="22"/>
        <v>1</v>
      </c>
    </row>
    <row r="1444" spans="1:3" x14ac:dyDescent="0.25">
      <c r="A1444" t="s">
        <v>1439</v>
      </c>
      <c r="B1444" t="s">
        <v>3325</v>
      </c>
      <c r="C1444">
        <f t="shared" si="22"/>
        <v>0</v>
      </c>
    </row>
    <row r="1445" spans="1:3" x14ac:dyDescent="0.25">
      <c r="A1445" t="s">
        <v>1440</v>
      </c>
      <c r="B1445" t="s">
        <v>3325</v>
      </c>
      <c r="C1445">
        <f t="shared" si="22"/>
        <v>0</v>
      </c>
    </row>
    <row r="1446" spans="1:3" x14ac:dyDescent="0.25">
      <c r="A1446" t="s">
        <v>1441</v>
      </c>
      <c r="B1446" t="s">
        <v>3325</v>
      </c>
      <c r="C1446">
        <f t="shared" si="22"/>
        <v>0</v>
      </c>
    </row>
    <row r="1447" spans="1:3" x14ac:dyDescent="0.25">
      <c r="A1447" t="s">
        <v>1442</v>
      </c>
      <c r="B1447" t="s">
        <v>3325</v>
      </c>
      <c r="C1447">
        <f t="shared" si="22"/>
        <v>0</v>
      </c>
    </row>
    <row r="1448" spans="1:3" x14ac:dyDescent="0.25">
      <c r="A1448" t="s">
        <v>1443</v>
      </c>
      <c r="B1448" t="s">
        <v>3325</v>
      </c>
      <c r="C1448">
        <f t="shared" si="22"/>
        <v>0</v>
      </c>
    </row>
    <row r="1449" spans="1:3" x14ac:dyDescent="0.25">
      <c r="A1449" t="s">
        <v>1444</v>
      </c>
      <c r="B1449" t="s">
        <v>3325</v>
      </c>
      <c r="C1449">
        <f t="shared" si="22"/>
        <v>0</v>
      </c>
    </row>
    <row r="1450" spans="1:3" x14ac:dyDescent="0.25">
      <c r="A1450" t="s">
        <v>1445</v>
      </c>
      <c r="B1450" t="s">
        <v>3325</v>
      </c>
      <c r="C1450">
        <f t="shared" si="22"/>
        <v>0</v>
      </c>
    </row>
    <row r="1451" spans="1:3" x14ac:dyDescent="0.25">
      <c r="A1451" t="s">
        <v>1446</v>
      </c>
      <c r="B1451" t="s">
        <v>3323</v>
      </c>
      <c r="C1451">
        <f t="shared" si="22"/>
        <v>1</v>
      </c>
    </row>
    <row r="1452" spans="1:3" x14ac:dyDescent="0.25">
      <c r="A1452" t="s">
        <v>1447</v>
      </c>
      <c r="B1452" t="s">
        <v>3323</v>
      </c>
      <c r="C1452">
        <f t="shared" si="22"/>
        <v>1</v>
      </c>
    </row>
    <row r="1453" spans="1:3" x14ac:dyDescent="0.25">
      <c r="A1453" t="s">
        <v>1448</v>
      </c>
      <c r="B1453" t="s">
        <v>3325</v>
      </c>
      <c r="C1453">
        <f t="shared" si="22"/>
        <v>0</v>
      </c>
    </row>
    <row r="1454" spans="1:3" x14ac:dyDescent="0.25">
      <c r="A1454" t="s">
        <v>1449</v>
      </c>
      <c r="B1454" t="s">
        <v>3325</v>
      </c>
      <c r="C1454">
        <f t="shared" si="22"/>
        <v>0</v>
      </c>
    </row>
    <row r="1455" spans="1:3" x14ac:dyDescent="0.25">
      <c r="A1455" t="s">
        <v>1450</v>
      </c>
      <c r="B1455" t="s">
        <v>3325</v>
      </c>
      <c r="C1455">
        <f t="shared" si="22"/>
        <v>0</v>
      </c>
    </row>
    <row r="1456" spans="1:3" x14ac:dyDescent="0.25">
      <c r="A1456" t="s">
        <v>1451</v>
      </c>
      <c r="B1456" t="s">
        <v>3324</v>
      </c>
      <c r="C1456">
        <f t="shared" si="22"/>
        <v>2</v>
      </c>
    </row>
    <row r="1457" spans="1:3" x14ac:dyDescent="0.25">
      <c r="A1457" t="s">
        <v>1452</v>
      </c>
      <c r="B1457" t="s">
        <v>3325</v>
      </c>
      <c r="C1457">
        <f t="shared" si="22"/>
        <v>0</v>
      </c>
    </row>
    <row r="1458" spans="1:3" x14ac:dyDescent="0.25">
      <c r="A1458" t="s">
        <v>1453</v>
      </c>
      <c r="B1458" t="s">
        <v>3325</v>
      </c>
      <c r="C1458">
        <f t="shared" si="22"/>
        <v>0</v>
      </c>
    </row>
    <row r="1459" spans="1:3" x14ac:dyDescent="0.25">
      <c r="A1459" t="s">
        <v>1454</v>
      </c>
      <c r="B1459" t="s">
        <v>3325</v>
      </c>
      <c r="C1459">
        <f t="shared" si="22"/>
        <v>0</v>
      </c>
    </row>
    <row r="1460" spans="1:3" x14ac:dyDescent="0.25">
      <c r="A1460" t="s">
        <v>1455</v>
      </c>
      <c r="B1460" t="s">
        <v>3324</v>
      </c>
      <c r="C1460">
        <f t="shared" si="22"/>
        <v>2</v>
      </c>
    </row>
    <row r="1461" spans="1:3" x14ac:dyDescent="0.25">
      <c r="A1461" t="s">
        <v>1456</v>
      </c>
      <c r="B1461" t="s">
        <v>3325</v>
      </c>
      <c r="C1461">
        <f t="shared" si="22"/>
        <v>0</v>
      </c>
    </row>
    <row r="1462" spans="1:3" x14ac:dyDescent="0.25">
      <c r="A1462" t="s">
        <v>1457</v>
      </c>
      <c r="B1462" t="s">
        <v>3323</v>
      </c>
      <c r="C1462">
        <f t="shared" si="22"/>
        <v>1</v>
      </c>
    </row>
    <row r="1463" spans="1:3" x14ac:dyDescent="0.25">
      <c r="A1463" t="s">
        <v>1458</v>
      </c>
      <c r="B1463" t="s">
        <v>3325</v>
      </c>
      <c r="C1463">
        <f t="shared" si="22"/>
        <v>0</v>
      </c>
    </row>
    <row r="1464" spans="1:3" x14ac:dyDescent="0.25">
      <c r="A1464" t="s">
        <v>1459</v>
      </c>
      <c r="B1464" t="s">
        <v>3325</v>
      </c>
      <c r="C1464">
        <f t="shared" si="22"/>
        <v>0</v>
      </c>
    </row>
    <row r="1465" spans="1:3" x14ac:dyDescent="0.25">
      <c r="A1465" t="s">
        <v>1460</v>
      </c>
      <c r="B1465" t="s">
        <v>3324</v>
      </c>
      <c r="C1465">
        <f t="shared" si="22"/>
        <v>2</v>
      </c>
    </row>
    <row r="1466" spans="1:3" x14ac:dyDescent="0.25">
      <c r="A1466" t="s">
        <v>1461</v>
      </c>
      <c r="B1466" t="s">
        <v>3325</v>
      </c>
      <c r="C1466">
        <f t="shared" si="22"/>
        <v>0</v>
      </c>
    </row>
    <row r="1467" spans="1:3" x14ac:dyDescent="0.25">
      <c r="A1467" t="s">
        <v>1462</v>
      </c>
      <c r="B1467" t="s">
        <v>3325</v>
      </c>
      <c r="C1467">
        <f t="shared" si="22"/>
        <v>0</v>
      </c>
    </row>
    <row r="1468" spans="1:3" x14ac:dyDescent="0.25">
      <c r="A1468" t="s">
        <v>1463</v>
      </c>
      <c r="B1468" t="s">
        <v>3325</v>
      </c>
      <c r="C1468">
        <f t="shared" si="22"/>
        <v>0</v>
      </c>
    </row>
    <row r="1469" spans="1:3" x14ac:dyDescent="0.25">
      <c r="A1469" t="s">
        <v>1464</v>
      </c>
      <c r="B1469" t="s">
        <v>3324</v>
      </c>
      <c r="C1469">
        <f t="shared" si="22"/>
        <v>2</v>
      </c>
    </row>
    <row r="1470" spans="1:3" x14ac:dyDescent="0.25">
      <c r="A1470" t="s">
        <v>1465</v>
      </c>
      <c r="B1470" t="s">
        <v>3325</v>
      </c>
      <c r="C1470">
        <f t="shared" si="22"/>
        <v>0</v>
      </c>
    </row>
    <row r="1471" spans="1:3" x14ac:dyDescent="0.25">
      <c r="A1471" t="s">
        <v>1466</v>
      </c>
      <c r="B1471" t="s">
        <v>3325</v>
      </c>
      <c r="C1471">
        <f t="shared" si="22"/>
        <v>0</v>
      </c>
    </row>
    <row r="1472" spans="1:3" x14ac:dyDescent="0.25">
      <c r="A1472" t="s">
        <v>1467</v>
      </c>
      <c r="B1472" t="s">
        <v>3325</v>
      </c>
      <c r="C1472">
        <f t="shared" si="22"/>
        <v>0</v>
      </c>
    </row>
    <row r="1473" spans="1:3" x14ac:dyDescent="0.25">
      <c r="A1473" t="s">
        <v>1468</v>
      </c>
      <c r="B1473" t="s">
        <v>3325</v>
      </c>
      <c r="C1473">
        <f t="shared" si="22"/>
        <v>0</v>
      </c>
    </row>
    <row r="1474" spans="1:3" x14ac:dyDescent="0.25">
      <c r="A1474" t="s">
        <v>1469</v>
      </c>
      <c r="B1474" t="s">
        <v>3325</v>
      </c>
      <c r="C1474">
        <f t="shared" si="22"/>
        <v>0</v>
      </c>
    </row>
    <row r="1475" spans="1:3" x14ac:dyDescent="0.25">
      <c r="A1475" t="s">
        <v>1470</v>
      </c>
      <c r="B1475" t="s">
        <v>3323</v>
      </c>
      <c r="C1475">
        <f t="shared" ref="C1475:C1538" si="23">IF(B1475="positive",2,IF(B1475="neutral",1,0))</f>
        <v>1</v>
      </c>
    </row>
    <row r="1476" spans="1:3" x14ac:dyDescent="0.25">
      <c r="A1476" t="s">
        <v>1471</v>
      </c>
      <c r="B1476" t="s">
        <v>3325</v>
      </c>
      <c r="C1476">
        <f t="shared" si="23"/>
        <v>0</v>
      </c>
    </row>
    <row r="1477" spans="1:3" x14ac:dyDescent="0.25">
      <c r="A1477" t="s">
        <v>1472</v>
      </c>
      <c r="B1477" t="s">
        <v>3325</v>
      </c>
      <c r="C1477">
        <f t="shared" si="23"/>
        <v>0</v>
      </c>
    </row>
    <row r="1478" spans="1:3" x14ac:dyDescent="0.25">
      <c r="A1478" t="s">
        <v>1473</v>
      </c>
      <c r="B1478" t="s">
        <v>3324</v>
      </c>
      <c r="C1478">
        <f t="shared" si="23"/>
        <v>2</v>
      </c>
    </row>
    <row r="1479" spans="1:3" x14ac:dyDescent="0.25">
      <c r="A1479" t="s">
        <v>1474</v>
      </c>
      <c r="B1479" t="s">
        <v>3325</v>
      </c>
      <c r="C1479">
        <f t="shared" si="23"/>
        <v>0</v>
      </c>
    </row>
    <row r="1480" spans="1:3" x14ac:dyDescent="0.25">
      <c r="A1480" t="s">
        <v>1475</v>
      </c>
      <c r="B1480" t="s">
        <v>3325</v>
      </c>
      <c r="C1480">
        <f t="shared" si="23"/>
        <v>0</v>
      </c>
    </row>
    <row r="1481" spans="1:3" x14ac:dyDescent="0.25">
      <c r="A1481" t="s">
        <v>1476</v>
      </c>
      <c r="B1481" t="s">
        <v>3325</v>
      </c>
      <c r="C1481">
        <f t="shared" si="23"/>
        <v>0</v>
      </c>
    </row>
    <row r="1482" spans="1:3" x14ac:dyDescent="0.25">
      <c r="A1482" t="s">
        <v>1477</v>
      </c>
      <c r="B1482" t="s">
        <v>3325</v>
      </c>
      <c r="C1482">
        <f t="shared" si="23"/>
        <v>0</v>
      </c>
    </row>
    <row r="1483" spans="1:3" x14ac:dyDescent="0.25">
      <c r="A1483" t="s">
        <v>1478</v>
      </c>
      <c r="B1483" t="s">
        <v>3325</v>
      </c>
      <c r="C1483">
        <f t="shared" si="23"/>
        <v>0</v>
      </c>
    </row>
    <row r="1484" spans="1:3" x14ac:dyDescent="0.25">
      <c r="A1484" t="s">
        <v>1479</v>
      </c>
      <c r="B1484" t="s">
        <v>3325</v>
      </c>
      <c r="C1484">
        <f t="shared" si="23"/>
        <v>0</v>
      </c>
    </row>
    <row r="1485" spans="1:3" x14ac:dyDescent="0.25">
      <c r="A1485" t="s">
        <v>1480</v>
      </c>
      <c r="B1485" t="s">
        <v>3324</v>
      </c>
      <c r="C1485">
        <f t="shared" si="23"/>
        <v>2</v>
      </c>
    </row>
    <row r="1486" spans="1:3" x14ac:dyDescent="0.25">
      <c r="A1486" t="s">
        <v>1481</v>
      </c>
      <c r="B1486" t="s">
        <v>3324</v>
      </c>
      <c r="C1486">
        <f t="shared" si="23"/>
        <v>2</v>
      </c>
    </row>
    <row r="1487" spans="1:3" x14ac:dyDescent="0.25">
      <c r="A1487" t="s">
        <v>1482</v>
      </c>
      <c r="B1487" t="s">
        <v>3325</v>
      </c>
      <c r="C1487">
        <f t="shared" si="23"/>
        <v>0</v>
      </c>
    </row>
    <row r="1488" spans="1:3" x14ac:dyDescent="0.25">
      <c r="A1488" t="s">
        <v>1483</v>
      </c>
      <c r="B1488" t="s">
        <v>3325</v>
      </c>
      <c r="C1488">
        <f t="shared" si="23"/>
        <v>0</v>
      </c>
    </row>
    <row r="1489" spans="1:3" x14ac:dyDescent="0.25">
      <c r="A1489" t="s">
        <v>1484</v>
      </c>
      <c r="B1489" t="s">
        <v>3325</v>
      </c>
      <c r="C1489">
        <f t="shared" si="23"/>
        <v>0</v>
      </c>
    </row>
    <row r="1490" spans="1:3" ht="300" x14ac:dyDescent="0.25">
      <c r="A1490" s="1" t="s">
        <v>1485</v>
      </c>
      <c r="B1490" t="s">
        <v>3323</v>
      </c>
      <c r="C1490">
        <f t="shared" si="23"/>
        <v>1</v>
      </c>
    </row>
    <row r="1491" spans="1:3" x14ac:dyDescent="0.25">
      <c r="A1491" t="s">
        <v>1486</v>
      </c>
      <c r="B1491" t="s">
        <v>3325</v>
      </c>
      <c r="C1491">
        <f t="shared" si="23"/>
        <v>0</v>
      </c>
    </row>
    <row r="1492" spans="1:3" x14ac:dyDescent="0.25">
      <c r="A1492" t="s">
        <v>1487</v>
      </c>
      <c r="B1492" t="s">
        <v>3325</v>
      </c>
      <c r="C1492">
        <f t="shared" si="23"/>
        <v>0</v>
      </c>
    </row>
    <row r="1493" spans="1:3" x14ac:dyDescent="0.25">
      <c r="A1493" t="s">
        <v>1488</v>
      </c>
      <c r="B1493" t="s">
        <v>3323</v>
      </c>
      <c r="C1493">
        <f t="shared" si="23"/>
        <v>1</v>
      </c>
    </row>
    <row r="1494" spans="1:3" x14ac:dyDescent="0.25">
      <c r="A1494" t="s">
        <v>1489</v>
      </c>
      <c r="B1494" t="s">
        <v>3325</v>
      </c>
      <c r="C1494">
        <f t="shared" si="23"/>
        <v>0</v>
      </c>
    </row>
    <row r="1495" spans="1:3" x14ac:dyDescent="0.25">
      <c r="A1495" t="s">
        <v>1490</v>
      </c>
      <c r="B1495" t="s">
        <v>3325</v>
      </c>
      <c r="C1495">
        <f t="shared" si="23"/>
        <v>0</v>
      </c>
    </row>
    <row r="1496" spans="1:3" x14ac:dyDescent="0.25">
      <c r="A1496" t="s">
        <v>1491</v>
      </c>
      <c r="B1496" t="s">
        <v>3325</v>
      </c>
      <c r="C1496">
        <f t="shared" si="23"/>
        <v>0</v>
      </c>
    </row>
    <row r="1497" spans="1:3" x14ac:dyDescent="0.25">
      <c r="A1497" t="s">
        <v>1492</v>
      </c>
      <c r="B1497" t="s">
        <v>3324</v>
      </c>
      <c r="C1497">
        <f t="shared" si="23"/>
        <v>2</v>
      </c>
    </row>
    <row r="1498" spans="1:3" x14ac:dyDescent="0.25">
      <c r="A1498" t="s">
        <v>1493</v>
      </c>
      <c r="B1498" t="s">
        <v>3325</v>
      </c>
      <c r="C1498">
        <f t="shared" si="23"/>
        <v>0</v>
      </c>
    </row>
    <row r="1499" spans="1:3" x14ac:dyDescent="0.25">
      <c r="A1499" t="s">
        <v>1494</v>
      </c>
      <c r="B1499" t="s">
        <v>3325</v>
      </c>
      <c r="C1499">
        <f t="shared" si="23"/>
        <v>0</v>
      </c>
    </row>
    <row r="1500" spans="1:3" x14ac:dyDescent="0.25">
      <c r="A1500" t="s">
        <v>1495</v>
      </c>
      <c r="B1500" t="s">
        <v>3325</v>
      </c>
      <c r="C1500">
        <f t="shared" si="23"/>
        <v>0</v>
      </c>
    </row>
    <row r="1501" spans="1:3" x14ac:dyDescent="0.25">
      <c r="A1501" t="s">
        <v>1496</v>
      </c>
      <c r="B1501" t="s">
        <v>3325</v>
      </c>
      <c r="C1501">
        <f t="shared" si="23"/>
        <v>0</v>
      </c>
    </row>
    <row r="1502" spans="1:3" x14ac:dyDescent="0.25">
      <c r="A1502" t="s">
        <v>1497</v>
      </c>
      <c r="B1502" t="s">
        <v>3323</v>
      </c>
      <c r="C1502">
        <f t="shared" si="23"/>
        <v>1</v>
      </c>
    </row>
    <row r="1503" spans="1:3" x14ac:dyDescent="0.25">
      <c r="A1503" t="s">
        <v>1498</v>
      </c>
      <c r="B1503" t="s">
        <v>3325</v>
      </c>
      <c r="C1503">
        <f t="shared" si="23"/>
        <v>0</v>
      </c>
    </row>
    <row r="1504" spans="1:3" x14ac:dyDescent="0.25">
      <c r="A1504" t="s">
        <v>1499</v>
      </c>
      <c r="B1504" t="s">
        <v>3325</v>
      </c>
      <c r="C1504">
        <f t="shared" si="23"/>
        <v>0</v>
      </c>
    </row>
    <row r="1505" spans="1:3" x14ac:dyDescent="0.25">
      <c r="A1505" t="s">
        <v>1500</v>
      </c>
      <c r="B1505" t="s">
        <v>3325</v>
      </c>
      <c r="C1505">
        <f t="shared" si="23"/>
        <v>0</v>
      </c>
    </row>
    <row r="1506" spans="1:3" x14ac:dyDescent="0.25">
      <c r="A1506" t="s">
        <v>1501</v>
      </c>
      <c r="B1506" t="s">
        <v>3325</v>
      </c>
      <c r="C1506">
        <f t="shared" si="23"/>
        <v>0</v>
      </c>
    </row>
    <row r="1507" spans="1:3" x14ac:dyDescent="0.25">
      <c r="A1507" t="s">
        <v>1502</v>
      </c>
      <c r="B1507" t="s">
        <v>3323</v>
      </c>
      <c r="C1507">
        <f t="shared" si="23"/>
        <v>1</v>
      </c>
    </row>
    <row r="1508" spans="1:3" x14ac:dyDescent="0.25">
      <c r="A1508" t="s">
        <v>1503</v>
      </c>
      <c r="B1508" t="s">
        <v>3325</v>
      </c>
      <c r="C1508">
        <f t="shared" si="23"/>
        <v>0</v>
      </c>
    </row>
    <row r="1509" spans="1:3" x14ac:dyDescent="0.25">
      <c r="A1509" t="s">
        <v>1504</v>
      </c>
      <c r="B1509" t="s">
        <v>3325</v>
      </c>
      <c r="C1509">
        <f t="shared" si="23"/>
        <v>0</v>
      </c>
    </row>
    <row r="1510" spans="1:3" x14ac:dyDescent="0.25">
      <c r="A1510" t="s">
        <v>1505</v>
      </c>
      <c r="B1510" t="s">
        <v>3325</v>
      </c>
      <c r="C1510">
        <f t="shared" si="23"/>
        <v>0</v>
      </c>
    </row>
    <row r="1511" spans="1:3" x14ac:dyDescent="0.25">
      <c r="A1511" t="s">
        <v>1506</v>
      </c>
      <c r="B1511" t="s">
        <v>3324</v>
      </c>
      <c r="C1511">
        <f t="shared" si="23"/>
        <v>2</v>
      </c>
    </row>
    <row r="1512" spans="1:3" x14ac:dyDescent="0.25">
      <c r="A1512" t="s">
        <v>1507</v>
      </c>
      <c r="B1512" t="s">
        <v>3323</v>
      </c>
      <c r="C1512">
        <f t="shared" si="23"/>
        <v>1</v>
      </c>
    </row>
    <row r="1513" spans="1:3" x14ac:dyDescent="0.25">
      <c r="A1513" t="s">
        <v>1508</v>
      </c>
      <c r="B1513" t="s">
        <v>3324</v>
      </c>
      <c r="C1513">
        <f t="shared" si="23"/>
        <v>2</v>
      </c>
    </row>
    <row r="1514" spans="1:3" x14ac:dyDescent="0.25">
      <c r="A1514" t="s">
        <v>1509</v>
      </c>
      <c r="B1514" t="s">
        <v>3325</v>
      </c>
      <c r="C1514">
        <f t="shared" si="23"/>
        <v>0</v>
      </c>
    </row>
    <row r="1515" spans="1:3" x14ac:dyDescent="0.25">
      <c r="A1515" t="s">
        <v>1510</v>
      </c>
      <c r="B1515" t="s">
        <v>3325</v>
      </c>
      <c r="C1515">
        <f t="shared" si="23"/>
        <v>0</v>
      </c>
    </row>
    <row r="1516" spans="1:3" x14ac:dyDescent="0.25">
      <c r="A1516" t="s">
        <v>1511</v>
      </c>
      <c r="B1516" t="s">
        <v>3325</v>
      </c>
      <c r="C1516">
        <f t="shared" si="23"/>
        <v>0</v>
      </c>
    </row>
    <row r="1517" spans="1:3" x14ac:dyDescent="0.25">
      <c r="A1517" t="s">
        <v>1512</v>
      </c>
      <c r="B1517" t="s">
        <v>3325</v>
      </c>
      <c r="C1517">
        <f t="shared" si="23"/>
        <v>0</v>
      </c>
    </row>
    <row r="1518" spans="1:3" x14ac:dyDescent="0.25">
      <c r="A1518" t="s">
        <v>1513</v>
      </c>
      <c r="B1518" t="s">
        <v>3324</v>
      </c>
      <c r="C1518">
        <f t="shared" si="23"/>
        <v>2</v>
      </c>
    </row>
    <row r="1519" spans="1:3" x14ac:dyDescent="0.25">
      <c r="A1519" t="s">
        <v>1514</v>
      </c>
      <c r="B1519" t="s">
        <v>3325</v>
      </c>
      <c r="C1519">
        <f t="shared" si="23"/>
        <v>0</v>
      </c>
    </row>
    <row r="1520" spans="1:3" x14ac:dyDescent="0.25">
      <c r="A1520" t="s">
        <v>1515</v>
      </c>
      <c r="B1520" t="s">
        <v>3324</v>
      </c>
      <c r="C1520">
        <f t="shared" si="23"/>
        <v>2</v>
      </c>
    </row>
    <row r="1521" spans="1:3" x14ac:dyDescent="0.25">
      <c r="A1521" t="s">
        <v>1516</v>
      </c>
      <c r="B1521" t="s">
        <v>3323</v>
      </c>
      <c r="C1521">
        <f t="shared" si="23"/>
        <v>1</v>
      </c>
    </row>
    <row r="1522" spans="1:3" x14ac:dyDescent="0.25">
      <c r="A1522" t="s">
        <v>1517</v>
      </c>
      <c r="B1522" t="s">
        <v>3325</v>
      </c>
      <c r="C1522">
        <f t="shared" si="23"/>
        <v>0</v>
      </c>
    </row>
    <row r="1523" spans="1:3" x14ac:dyDescent="0.25">
      <c r="A1523" t="s">
        <v>1518</v>
      </c>
      <c r="B1523" t="s">
        <v>3325</v>
      </c>
      <c r="C1523">
        <f t="shared" si="23"/>
        <v>0</v>
      </c>
    </row>
    <row r="1524" spans="1:3" x14ac:dyDescent="0.25">
      <c r="A1524" t="s">
        <v>1519</v>
      </c>
      <c r="B1524" t="s">
        <v>3323</v>
      </c>
      <c r="C1524">
        <f t="shared" si="23"/>
        <v>1</v>
      </c>
    </row>
    <row r="1525" spans="1:3" x14ac:dyDescent="0.25">
      <c r="A1525" t="s">
        <v>1520</v>
      </c>
      <c r="B1525" t="s">
        <v>3324</v>
      </c>
      <c r="C1525">
        <f t="shared" si="23"/>
        <v>2</v>
      </c>
    </row>
    <row r="1526" spans="1:3" x14ac:dyDescent="0.25">
      <c r="A1526" t="s">
        <v>1521</v>
      </c>
      <c r="B1526" t="s">
        <v>3325</v>
      </c>
      <c r="C1526">
        <f t="shared" si="23"/>
        <v>0</v>
      </c>
    </row>
    <row r="1527" spans="1:3" x14ac:dyDescent="0.25">
      <c r="A1527" t="s">
        <v>1522</v>
      </c>
      <c r="B1527" t="s">
        <v>3325</v>
      </c>
      <c r="C1527">
        <f t="shared" si="23"/>
        <v>0</v>
      </c>
    </row>
    <row r="1528" spans="1:3" x14ac:dyDescent="0.25">
      <c r="A1528" t="s">
        <v>1523</v>
      </c>
      <c r="B1528" t="s">
        <v>3323</v>
      </c>
      <c r="C1528">
        <f t="shared" si="23"/>
        <v>1</v>
      </c>
    </row>
    <row r="1529" spans="1:3" x14ac:dyDescent="0.25">
      <c r="A1529" t="s">
        <v>1524</v>
      </c>
      <c r="B1529" t="s">
        <v>3324</v>
      </c>
      <c r="C1529">
        <f t="shared" si="23"/>
        <v>2</v>
      </c>
    </row>
    <row r="1530" spans="1:3" x14ac:dyDescent="0.25">
      <c r="A1530" t="s">
        <v>1525</v>
      </c>
      <c r="B1530" t="s">
        <v>3323</v>
      </c>
      <c r="C1530">
        <f t="shared" si="23"/>
        <v>1</v>
      </c>
    </row>
    <row r="1531" spans="1:3" x14ac:dyDescent="0.25">
      <c r="A1531" t="s">
        <v>1526</v>
      </c>
      <c r="B1531" t="s">
        <v>3325</v>
      </c>
      <c r="C1531">
        <f t="shared" si="23"/>
        <v>0</v>
      </c>
    </row>
    <row r="1532" spans="1:3" x14ac:dyDescent="0.25">
      <c r="A1532" t="s">
        <v>1527</v>
      </c>
      <c r="B1532" t="s">
        <v>3325</v>
      </c>
      <c r="C1532">
        <f t="shared" si="23"/>
        <v>0</v>
      </c>
    </row>
    <row r="1533" spans="1:3" x14ac:dyDescent="0.25">
      <c r="A1533" t="s">
        <v>1528</v>
      </c>
      <c r="B1533" t="s">
        <v>3324</v>
      </c>
      <c r="C1533">
        <f t="shared" si="23"/>
        <v>2</v>
      </c>
    </row>
    <row r="1534" spans="1:3" x14ac:dyDescent="0.25">
      <c r="A1534" t="s">
        <v>1529</v>
      </c>
      <c r="B1534" t="s">
        <v>3325</v>
      </c>
      <c r="C1534">
        <f t="shared" si="23"/>
        <v>0</v>
      </c>
    </row>
    <row r="1535" spans="1:3" x14ac:dyDescent="0.25">
      <c r="A1535" t="s">
        <v>1530</v>
      </c>
      <c r="B1535" t="s">
        <v>3325</v>
      </c>
      <c r="C1535">
        <f t="shared" si="23"/>
        <v>0</v>
      </c>
    </row>
    <row r="1536" spans="1:3" x14ac:dyDescent="0.25">
      <c r="A1536" t="s">
        <v>1531</v>
      </c>
      <c r="B1536" t="s">
        <v>3325</v>
      </c>
      <c r="C1536">
        <f t="shared" si="23"/>
        <v>0</v>
      </c>
    </row>
    <row r="1537" spans="1:3" x14ac:dyDescent="0.25">
      <c r="A1537" t="s">
        <v>1532</v>
      </c>
      <c r="B1537" t="s">
        <v>3325</v>
      </c>
      <c r="C1537">
        <f t="shared" si="23"/>
        <v>0</v>
      </c>
    </row>
    <row r="1538" spans="1:3" x14ac:dyDescent="0.25">
      <c r="A1538" t="s">
        <v>1533</v>
      </c>
      <c r="B1538" t="s">
        <v>3325</v>
      </c>
      <c r="C1538">
        <f t="shared" si="23"/>
        <v>0</v>
      </c>
    </row>
    <row r="1539" spans="1:3" x14ac:dyDescent="0.25">
      <c r="A1539" t="s">
        <v>1534</v>
      </c>
      <c r="B1539" t="s">
        <v>3325</v>
      </c>
      <c r="C1539">
        <f t="shared" ref="C1539:C1602" si="24">IF(B1539="positive",2,IF(B1539="neutral",1,0))</f>
        <v>0</v>
      </c>
    </row>
    <row r="1540" spans="1:3" x14ac:dyDescent="0.25">
      <c r="A1540" t="s">
        <v>1535</v>
      </c>
      <c r="B1540" t="s">
        <v>3325</v>
      </c>
      <c r="C1540">
        <f t="shared" si="24"/>
        <v>0</v>
      </c>
    </row>
    <row r="1541" spans="1:3" x14ac:dyDescent="0.25">
      <c r="A1541" t="s">
        <v>1536</v>
      </c>
      <c r="B1541" t="s">
        <v>3325</v>
      </c>
      <c r="C1541">
        <f t="shared" si="24"/>
        <v>0</v>
      </c>
    </row>
    <row r="1542" spans="1:3" x14ac:dyDescent="0.25">
      <c r="A1542" t="s">
        <v>1537</v>
      </c>
      <c r="B1542" t="s">
        <v>3325</v>
      </c>
      <c r="C1542">
        <f t="shared" si="24"/>
        <v>0</v>
      </c>
    </row>
    <row r="1543" spans="1:3" x14ac:dyDescent="0.25">
      <c r="A1543" t="s">
        <v>1538</v>
      </c>
      <c r="B1543" t="s">
        <v>3325</v>
      </c>
      <c r="C1543">
        <f t="shared" si="24"/>
        <v>0</v>
      </c>
    </row>
    <row r="1544" spans="1:3" x14ac:dyDescent="0.25">
      <c r="A1544" t="s">
        <v>1539</v>
      </c>
      <c r="B1544" t="s">
        <v>3325</v>
      </c>
      <c r="C1544">
        <f t="shared" si="24"/>
        <v>0</v>
      </c>
    </row>
    <row r="1545" spans="1:3" x14ac:dyDescent="0.25">
      <c r="A1545" t="s">
        <v>1540</v>
      </c>
      <c r="B1545" t="s">
        <v>3325</v>
      </c>
      <c r="C1545">
        <f t="shared" si="24"/>
        <v>0</v>
      </c>
    </row>
    <row r="1546" spans="1:3" x14ac:dyDescent="0.25">
      <c r="A1546" t="s">
        <v>1541</v>
      </c>
      <c r="B1546" t="s">
        <v>3325</v>
      </c>
      <c r="C1546">
        <f t="shared" si="24"/>
        <v>0</v>
      </c>
    </row>
    <row r="1547" spans="1:3" x14ac:dyDescent="0.25">
      <c r="A1547" t="s">
        <v>1542</v>
      </c>
      <c r="B1547" t="s">
        <v>3325</v>
      </c>
      <c r="C1547">
        <f t="shared" si="24"/>
        <v>0</v>
      </c>
    </row>
    <row r="1548" spans="1:3" x14ac:dyDescent="0.25">
      <c r="A1548" t="s">
        <v>1543</v>
      </c>
      <c r="B1548" t="s">
        <v>3325</v>
      </c>
      <c r="C1548">
        <f t="shared" si="24"/>
        <v>0</v>
      </c>
    </row>
    <row r="1549" spans="1:3" x14ac:dyDescent="0.25">
      <c r="A1549" t="s">
        <v>1544</v>
      </c>
      <c r="B1549" t="s">
        <v>3325</v>
      </c>
      <c r="C1549">
        <f t="shared" si="24"/>
        <v>0</v>
      </c>
    </row>
    <row r="1550" spans="1:3" x14ac:dyDescent="0.25">
      <c r="A1550" t="s">
        <v>1545</v>
      </c>
      <c r="B1550" t="s">
        <v>3325</v>
      </c>
      <c r="C1550">
        <f t="shared" si="24"/>
        <v>0</v>
      </c>
    </row>
    <row r="1551" spans="1:3" x14ac:dyDescent="0.25">
      <c r="A1551" t="s">
        <v>1546</v>
      </c>
      <c r="B1551" t="s">
        <v>3325</v>
      </c>
      <c r="C1551">
        <f t="shared" si="24"/>
        <v>0</v>
      </c>
    </row>
    <row r="1552" spans="1:3" x14ac:dyDescent="0.25">
      <c r="A1552" t="s">
        <v>1547</v>
      </c>
      <c r="B1552" t="s">
        <v>3325</v>
      </c>
      <c r="C1552">
        <f t="shared" si="24"/>
        <v>0</v>
      </c>
    </row>
    <row r="1553" spans="1:3" x14ac:dyDescent="0.25">
      <c r="A1553" t="s">
        <v>1548</v>
      </c>
      <c r="B1553" t="s">
        <v>3325</v>
      </c>
      <c r="C1553">
        <f t="shared" si="24"/>
        <v>0</v>
      </c>
    </row>
    <row r="1554" spans="1:3" x14ac:dyDescent="0.25">
      <c r="A1554" t="s">
        <v>1549</v>
      </c>
      <c r="B1554" t="s">
        <v>3325</v>
      </c>
      <c r="C1554">
        <f t="shared" si="24"/>
        <v>0</v>
      </c>
    </row>
    <row r="1555" spans="1:3" x14ac:dyDescent="0.25">
      <c r="A1555" t="s">
        <v>1550</v>
      </c>
      <c r="B1555" t="s">
        <v>3325</v>
      </c>
      <c r="C1555">
        <f t="shared" si="24"/>
        <v>0</v>
      </c>
    </row>
    <row r="1556" spans="1:3" x14ac:dyDescent="0.25">
      <c r="A1556" t="s">
        <v>1551</v>
      </c>
      <c r="B1556" t="s">
        <v>3325</v>
      </c>
      <c r="C1556">
        <f t="shared" si="24"/>
        <v>0</v>
      </c>
    </row>
    <row r="1557" spans="1:3" x14ac:dyDescent="0.25">
      <c r="A1557" t="s">
        <v>1552</v>
      </c>
      <c r="B1557" t="s">
        <v>3325</v>
      </c>
      <c r="C1557">
        <f t="shared" si="24"/>
        <v>0</v>
      </c>
    </row>
    <row r="1558" spans="1:3" x14ac:dyDescent="0.25">
      <c r="A1558" t="s">
        <v>1553</v>
      </c>
      <c r="B1558" t="s">
        <v>3325</v>
      </c>
      <c r="C1558">
        <f t="shared" si="24"/>
        <v>0</v>
      </c>
    </row>
    <row r="1559" spans="1:3" x14ac:dyDescent="0.25">
      <c r="A1559" t="s">
        <v>1554</v>
      </c>
      <c r="B1559" t="s">
        <v>3325</v>
      </c>
      <c r="C1559">
        <f t="shared" si="24"/>
        <v>0</v>
      </c>
    </row>
    <row r="1560" spans="1:3" x14ac:dyDescent="0.25">
      <c r="A1560" t="s">
        <v>1555</v>
      </c>
      <c r="B1560" t="s">
        <v>3324</v>
      </c>
      <c r="C1560">
        <f t="shared" si="24"/>
        <v>2</v>
      </c>
    </row>
    <row r="1561" spans="1:3" x14ac:dyDescent="0.25">
      <c r="A1561" t="s">
        <v>1556</v>
      </c>
      <c r="B1561" t="s">
        <v>3325</v>
      </c>
      <c r="C1561">
        <f t="shared" si="24"/>
        <v>0</v>
      </c>
    </row>
    <row r="1562" spans="1:3" x14ac:dyDescent="0.25">
      <c r="A1562" t="s">
        <v>1557</v>
      </c>
      <c r="B1562" t="s">
        <v>3323</v>
      </c>
      <c r="C1562">
        <f t="shared" si="24"/>
        <v>1</v>
      </c>
    </row>
    <row r="1563" spans="1:3" x14ac:dyDescent="0.25">
      <c r="A1563" t="s">
        <v>1558</v>
      </c>
      <c r="B1563" t="s">
        <v>3325</v>
      </c>
      <c r="C1563">
        <f t="shared" si="24"/>
        <v>0</v>
      </c>
    </row>
    <row r="1564" spans="1:3" x14ac:dyDescent="0.25">
      <c r="A1564" t="s">
        <v>1559</v>
      </c>
      <c r="B1564" t="s">
        <v>3325</v>
      </c>
      <c r="C1564">
        <f t="shared" si="24"/>
        <v>0</v>
      </c>
    </row>
    <row r="1565" spans="1:3" x14ac:dyDescent="0.25">
      <c r="A1565" t="s">
        <v>1560</v>
      </c>
      <c r="B1565" t="s">
        <v>3325</v>
      </c>
      <c r="C1565">
        <f t="shared" si="24"/>
        <v>0</v>
      </c>
    </row>
    <row r="1566" spans="1:3" x14ac:dyDescent="0.25">
      <c r="A1566" t="s">
        <v>1561</v>
      </c>
      <c r="B1566" t="s">
        <v>3325</v>
      </c>
      <c r="C1566">
        <f t="shared" si="24"/>
        <v>0</v>
      </c>
    </row>
    <row r="1567" spans="1:3" x14ac:dyDescent="0.25">
      <c r="A1567" t="s">
        <v>1562</v>
      </c>
      <c r="B1567" t="s">
        <v>3325</v>
      </c>
      <c r="C1567">
        <f t="shared" si="24"/>
        <v>0</v>
      </c>
    </row>
    <row r="1568" spans="1:3" x14ac:dyDescent="0.25">
      <c r="A1568" t="s">
        <v>1563</v>
      </c>
      <c r="B1568" t="s">
        <v>3323</v>
      </c>
      <c r="C1568">
        <f t="shared" si="24"/>
        <v>1</v>
      </c>
    </row>
    <row r="1569" spans="1:3" x14ac:dyDescent="0.25">
      <c r="A1569" t="s">
        <v>1564</v>
      </c>
      <c r="B1569" t="s">
        <v>3325</v>
      </c>
      <c r="C1569">
        <f t="shared" si="24"/>
        <v>0</v>
      </c>
    </row>
    <row r="1570" spans="1:3" x14ac:dyDescent="0.25">
      <c r="A1570" t="s">
        <v>1565</v>
      </c>
      <c r="B1570" t="s">
        <v>3324</v>
      </c>
      <c r="C1570">
        <f t="shared" si="24"/>
        <v>2</v>
      </c>
    </row>
    <row r="1571" spans="1:3" x14ac:dyDescent="0.25">
      <c r="A1571" t="s">
        <v>1566</v>
      </c>
      <c r="B1571" t="s">
        <v>3325</v>
      </c>
      <c r="C1571">
        <f t="shared" si="24"/>
        <v>0</v>
      </c>
    </row>
    <row r="1572" spans="1:3" x14ac:dyDescent="0.25">
      <c r="A1572" t="s">
        <v>1567</v>
      </c>
      <c r="B1572" t="s">
        <v>3325</v>
      </c>
      <c r="C1572">
        <f t="shared" si="24"/>
        <v>0</v>
      </c>
    </row>
    <row r="1573" spans="1:3" x14ac:dyDescent="0.25">
      <c r="A1573" t="s">
        <v>1568</v>
      </c>
      <c r="B1573" t="s">
        <v>3325</v>
      </c>
      <c r="C1573">
        <f t="shared" si="24"/>
        <v>0</v>
      </c>
    </row>
    <row r="1574" spans="1:3" x14ac:dyDescent="0.25">
      <c r="A1574" t="s">
        <v>1569</v>
      </c>
      <c r="B1574" t="s">
        <v>3325</v>
      </c>
      <c r="C1574">
        <f t="shared" si="24"/>
        <v>0</v>
      </c>
    </row>
    <row r="1575" spans="1:3" x14ac:dyDescent="0.25">
      <c r="A1575" t="s">
        <v>1570</v>
      </c>
      <c r="B1575" t="s">
        <v>3325</v>
      </c>
      <c r="C1575">
        <f t="shared" si="24"/>
        <v>0</v>
      </c>
    </row>
    <row r="1576" spans="1:3" x14ac:dyDescent="0.25">
      <c r="A1576" t="s">
        <v>1571</v>
      </c>
      <c r="B1576" t="s">
        <v>3325</v>
      </c>
      <c r="C1576">
        <f t="shared" si="24"/>
        <v>0</v>
      </c>
    </row>
    <row r="1577" spans="1:3" x14ac:dyDescent="0.25">
      <c r="A1577" t="s">
        <v>1572</v>
      </c>
      <c r="B1577" t="s">
        <v>3323</v>
      </c>
      <c r="C1577">
        <f t="shared" si="24"/>
        <v>1</v>
      </c>
    </row>
    <row r="1578" spans="1:3" x14ac:dyDescent="0.25">
      <c r="A1578" t="s">
        <v>1573</v>
      </c>
      <c r="B1578" t="s">
        <v>3324</v>
      </c>
      <c r="C1578">
        <f t="shared" si="24"/>
        <v>2</v>
      </c>
    </row>
    <row r="1579" spans="1:3" x14ac:dyDescent="0.25">
      <c r="A1579" t="s">
        <v>1574</v>
      </c>
      <c r="B1579" t="s">
        <v>3323</v>
      </c>
      <c r="C1579">
        <f t="shared" si="24"/>
        <v>1</v>
      </c>
    </row>
    <row r="1580" spans="1:3" x14ac:dyDescent="0.25">
      <c r="A1580" t="s">
        <v>1575</v>
      </c>
      <c r="B1580" t="s">
        <v>3325</v>
      </c>
      <c r="C1580">
        <f t="shared" si="24"/>
        <v>0</v>
      </c>
    </row>
    <row r="1581" spans="1:3" x14ac:dyDescent="0.25">
      <c r="A1581" t="s">
        <v>1576</v>
      </c>
      <c r="B1581" t="s">
        <v>3325</v>
      </c>
      <c r="C1581">
        <f t="shared" si="24"/>
        <v>0</v>
      </c>
    </row>
    <row r="1582" spans="1:3" x14ac:dyDescent="0.25">
      <c r="A1582" t="s">
        <v>1577</v>
      </c>
      <c r="B1582" t="s">
        <v>3325</v>
      </c>
      <c r="C1582">
        <f t="shared" si="24"/>
        <v>0</v>
      </c>
    </row>
    <row r="1583" spans="1:3" x14ac:dyDescent="0.25">
      <c r="A1583" t="s">
        <v>1578</v>
      </c>
      <c r="B1583" t="s">
        <v>3325</v>
      </c>
      <c r="C1583">
        <f t="shared" si="24"/>
        <v>0</v>
      </c>
    </row>
    <row r="1584" spans="1:3" x14ac:dyDescent="0.25">
      <c r="A1584" t="s">
        <v>1579</v>
      </c>
      <c r="B1584" t="s">
        <v>3325</v>
      </c>
      <c r="C1584">
        <f t="shared" si="24"/>
        <v>0</v>
      </c>
    </row>
    <row r="1585" spans="1:3" x14ac:dyDescent="0.25">
      <c r="A1585" t="s">
        <v>1580</v>
      </c>
      <c r="B1585" t="s">
        <v>3325</v>
      </c>
      <c r="C1585">
        <f t="shared" si="24"/>
        <v>0</v>
      </c>
    </row>
    <row r="1586" spans="1:3" x14ac:dyDescent="0.25">
      <c r="A1586" t="s">
        <v>1581</v>
      </c>
      <c r="B1586" t="s">
        <v>3325</v>
      </c>
      <c r="C1586">
        <f t="shared" si="24"/>
        <v>0</v>
      </c>
    </row>
    <row r="1587" spans="1:3" x14ac:dyDescent="0.25">
      <c r="A1587" t="s">
        <v>1582</v>
      </c>
      <c r="B1587" t="s">
        <v>3325</v>
      </c>
      <c r="C1587">
        <f t="shared" si="24"/>
        <v>0</v>
      </c>
    </row>
    <row r="1588" spans="1:3" x14ac:dyDescent="0.25">
      <c r="A1588" t="s">
        <v>1583</v>
      </c>
      <c r="B1588" t="s">
        <v>3325</v>
      </c>
      <c r="C1588">
        <f t="shared" si="24"/>
        <v>0</v>
      </c>
    </row>
    <row r="1589" spans="1:3" x14ac:dyDescent="0.25">
      <c r="A1589" t="s">
        <v>1584</v>
      </c>
      <c r="B1589" t="s">
        <v>3325</v>
      </c>
      <c r="C1589">
        <f t="shared" si="24"/>
        <v>0</v>
      </c>
    </row>
    <row r="1590" spans="1:3" x14ac:dyDescent="0.25">
      <c r="A1590" t="s">
        <v>1585</v>
      </c>
      <c r="B1590" t="s">
        <v>3323</v>
      </c>
      <c r="C1590">
        <f t="shared" si="24"/>
        <v>1</v>
      </c>
    </row>
    <row r="1591" spans="1:3" x14ac:dyDescent="0.25">
      <c r="A1591" t="s">
        <v>1586</v>
      </c>
      <c r="B1591" t="s">
        <v>3325</v>
      </c>
      <c r="C1591">
        <f t="shared" si="24"/>
        <v>0</v>
      </c>
    </row>
    <row r="1592" spans="1:3" x14ac:dyDescent="0.25">
      <c r="A1592" t="s">
        <v>1587</v>
      </c>
      <c r="B1592" t="s">
        <v>3325</v>
      </c>
      <c r="C1592">
        <f t="shared" si="24"/>
        <v>0</v>
      </c>
    </row>
    <row r="1593" spans="1:3" x14ac:dyDescent="0.25">
      <c r="A1593" t="s">
        <v>1588</v>
      </c>
      <c r="B1593" t="s">
        <v>3325</v>
      </c>
      <c r="C1593">
        <f t="shared" si="24"/>
        <v>0</v>
      </c>
    </row>
    <row r="1594" spans="1:3" x14ac:dyDescent="0.25">
      <c r="A1594" t="s">
        <v>1589</v>
      </c>
      <c r="B1594" t="s">
        <v>3325</v>
      </c>
      <c r="C1594">
        <f t="shared" si="24"/>
        <v>0</v>
      </c>
    </row>
    <row r="1595" spans="1:3" x14ac:dyDescent="0.25">
      <c r="A1595" t="s">
        <v>1590</v>
      </c>
      <c r="B1595" t="s">
        <v>3325</v>
      </c>
      <c r="C1595">
        <f t="shared" si="24"/>
        <v>0</v>
      </c>
    </row>
    <row r="1596" spans="1:3" x14ac:dyDescent="0.25">
      <c r="A1596" t="s">
        <v>1591</v>
      </c>
      <c r="B1596" t="s">
        <v>3325</v>
      </c>
      <c r="C1596">
        <f t="shared" si="24"/>
        <v>0</v>
      </c>
    </row>
    <row r="1597" spans="1:3" x14ac:dyDescent="0.25">
      <c r="A1597" t="s">
        <v>1592</v>
      </c>
      <c r="B1597" t="s">
        <v>3325</v>
      </c>
      <c r="C1597">
        <f t="shared" si="24"/>
        <v>0</v>
      </c>
    </row>
    <row r="1598" spans="1:3" x14ac:dyDescent="0.25">
      <c r="A1598" t="s">
        <v>1593</v>
      </c>
      <c r="B1598" t="s">
        <v>3325</v>
      </c>
      <c r="C1598">
        <f t="shared" si="24"/>
        <v>0</v>
      </c>
    </row>
    <row r="1599" spans="1:3" x14ac:dyDescent="0.25">
      <c r="A1599" t="s">
        <v>1594</v>
      </c>
      <c r="B1599" t="s">
        <v>3325</v>
      </c>
      <c r="C1599">
        <f t="shared" si="24"/>
        <v>0</v>
      </c>
    </row>
    <row r="1600" spans="1:3" x14ac:dyDescent="0.25">
      <c r="A1600" t="s">
        <v>1595</v>
      </c>
      <c r="B1600" t="s">
        <v>3325</v>
      </c>
      <c r="C1600">
        <f t="shared" si="24"/>
        <v>0</v>
      </c>
    </row>
    <row r="1601" spans="1:3" x14ac:dyDescent="0.25">
      <c r="A1601" t="s">
        <v>1596</v>
      </c>
      <c r="B1601" t="s">
        <v>3324</v>
      </c>
      <c r="C1601">
        <f t="shared" si="24"/>
        <v>2</v>
      </c>
    </row>
    <row r="1602" spans="1:3" x14ac:dyDescent="0.25">
      <c r="A1602" t="s">
        <v>1597</v>
      </c>
      <c r="B1602" t="s">
        <v>3325</v>
      </c>
      <c r="C1602">
        <f t="shared" si="24"/>
        <v>0</v>
      </c>
    </row>
    <row r="1603" spans="1:3" x14ac:dyDescent="0.25">
      <c r="A1603" t="s">
        <v>1598</v>
      </c>
      <c r="B1603" t="s">
        <v>3324</v>
      </c>
      <c r="C1603">
        <f t="shared" ref="C1603:C1666" si="25">IF(B1603="positive",2,IF(B1603="neutral",1,0))</f>
        <v>2</v>
      </c>
    </row>
    <row r="1604" spans="1:3" x14ac:dyDescent="0.25">
      <c r="A1604" t="s">
        <v>1599</v>
      </c>
      <c r="B1604" t="s">
        <v>3325</v>
      </c>
      <c r="C1604">
        <f t="shared" si="25"/>
        <v>0</v>
      </c>
    </row>
    <row r="1605" spans="1:3" x14ac:dyDescent="0.25">
      <c r="A1605" t="s">
        <v>1600</v>
      </c>
      <c r="B1605" t="s">
        <v>3325</v>
      </c>
      <c r="C1605">
        <f t="shared" si="25"/>
        <v>0</v>
      </c>
    </row>
    <row r="1606" spans="1:3" x14ac:dyDescent="0.25">
      <c r="A1606" t="s">
        <v>1601</v>
      </c>
      <c r="B1606" t="s">
        <v>3325</v>
      </c>
      <c r="C1606">
        <f t="shared" si="25"/>
        <v>0</v>
      </c>
    </row>
    <row r="1607" spans="1:3" x14ac:dyDescent="0.25">
      <c r="A1607" t="s">
        <v>1602</v>
      </c>
      <c r="B1607" t="s">
        <v>3323</v>
      </c>
      <c r="C1607">
        <f t="shared" si="25"/>
        <v>1</v>
      </c>
    </row>
    <row r="1608" spans="1:3" x14ac:dyDescent="0.25">
      <c r="A1608" t="s">
        <v>1603</v>
      </c>
      <c r="B1608" t="s">
        <v>3325</v>
      </c>
      <c r="C1608">
        <f t="shared" si="25"/>
        <v>0</v>
      </c>
    </row>
    <row r="1609" spans="1:3" x14ac:dyDescent="0.25">
      <c r="A1609" t="s">
        <v>1604</v>
      </c>
      <c r="B1609" t="s">
        <v>3323</v>
      </c>
      <c r="C1609">
        <f t="shared" si="25"/>
        <v>1</v>
      </c>
    </row>
    <row r="1610" spans="1:3" x14ac:dyDescent="0.25">
      <c r="A1610" t="s">
        <v>1605</v>
      </c>
      <c r="B1610" t="s">
        <v>3323</v>
      </c>
      <c r="C1610">
        <f t="shared" si="25"/>
        <v>1</v>
      </c>
    </row>
    <row r="1611" spans="1:3" x14ac:dyDescent="0.25">
      <c r="A1611" t="s">
        <v>1606</v>
      </c>
      <c r="B1611" t="s">
        <v>3325</v>
      </c>
      <c r="C1611">
        <f t="shared" si="25"/>
        <v>0</v>
      </c>
    </row>
    <row r="1612" spans="1:3" x14ac:dyDescent="0.25">
      <c r="A1612" t="s">
        <v>1607</v>
      </c>
      <c r="B1612" t="s">
        <v>3323</v>
      </c>
      <c r="C1612">
        <f t="shared" si="25"/>
        <v>1</v>
      </c>
    </row>
    <row r="1613" spans="1:3" x14ac:dyDescent="0.25">
      <c r="A1613" t="s">
        <v>1608</v>
      </c>
      <c r="B1613" t="s">
        <v>3323</v>
      </c>
      <c r="C1613">
        <f t="shared" si="25"/>
        <v>1</v>
      </c>
    </row>
    <row r="1614" spans="1:3" x14ac:dyDescent="0.25">
      <c r="A1614" t="s">
        <v>1609</v>
      </c>
      <c r="B1614" t="s">
        <v>3325</v>
      </c>
      <c r="C1614">
        <f t="shared" si="25"/>
        <v>0</v>
      </c>
    </row>
    <row r="1615" spans="1:3" x14ac:dyDescent="0.25">
      <c r="A1615" t="s">
        <v>1610</v>
      </c>
      <c r="B1615" t="s">
        <v>3323</v>
      </c>
      <c r="C1615">
        <f t="shared" si="25"/>
        <v>1</v>
      </c>
    </row>
    <row r="1616" spans="1:3" x14ac:dyDescent="0.25">
      <c r="A1616" t="s">
        <v>1611</v>
      </c>
      <c r="B1616" t="s">
        <v>3325</v>
      </c>
      <c r="C1616">
        <f t="shared" si="25"/>
        <v>0</v>
      </c>
    </row>
    <row r="1617" spans="1:3" x14ac:dyDescent="0.25">
      <c r="A1617" t="s">
        <v>1612</v>
      </c>
      <c r="B1617" t="s">
        <v>3325</v>
      </c>
      <c r="C1617">
        <f t="shared" si="25"/>
        <v>0</v>
      </c>
    </row>
    <row r="1618" spans="1:3" x14ac:dyDescent="0.25">
      <c r="A1618" t="s">
        <v>1613</v>
      </c>
      <c r="B1618" t="s">
        <v>3325</v>
      </c>
      <c r="C1618">
        <f t="shared" si="25"/>
        <v>0</v>
      </c>
    </row>
    <row r="1619" spans="1:3" x14ac:dyDescent="0.25">
      <c r="A1619" t="s">
        <v>1614</v>
      </c>
      <c r="B1619" t="s">
        <v>3325</v>
      </c>
      <c r="C1619">
        <f t="shared" si="25"/>
        <v>0</v>
      </c>
    </row>
    <row r="1620" spans="1:3" ht="285" x14ac:dyDescent="0.25">
      <c r="A1620" s="1" t="s">
        <v>1615</v>
      </c>
      <c r="B1620" t="s">
        <v>3325</v>
      </c>
      <c r="C1620">
        <f t="shared" si="25"/>
        <v>0</v>
      </c>
    </row>
    <row r="1621" spans="1:3" x14ac:dyDescent="0.25">
      <c r="A1621" t="s">
        <v>1616</v>
      </c>
      <c r="B1621" t="s">
        <v>3325</v>
      </c>
      <c r="C1621">
        <f t="shared" si="25"/>
        <v>0</v>
      </c>
    </row>
    <row r="1622" spans="1:3" x14ac:dyDescent="0.25">
      <c r="A1622" t="s">
        <v>1617</v>
      </c>
      <c r="B1622" t="s">
        <v>3325</v>
      </c>
      <c r="C1622">
        <f t="shared" si="25"/>
        <v>0</v>
      </c>
    </row>
    <row r="1623" spans="1:3" x14ac:dyDescent="0.25">
      <c r="A1623" t="s">
        <v>1618</v>
      </c>
      <c r="B1623" t="s">
        <v>3325</v>
      </c>
      <c r="C1623">
        <f t="shared" si="25"/>
        <v>0</v>
      </c>
    </row>
    <row r="1624" spans="1:3" x14ac:dyDescent="0.25">
      <c r="A1624" t="s">
        <v>1619</v>
      </c>
      <c r="B1624" t="s">
        <v>3325</v>
      </c>
      <c r="C1624">
        <f t="shared" si="25"/>
        <v>0</v>
      </c>
    </row>
    <row r="1625" spans="1:3" x14ac:dyDescent="0.25">
      <c r="A1625" t="s">
        <v>1620</v>
      </c>
      <c r="B1625" t="s">
        <v>3325</v>
      </c>
      <c r="C1625">
        <f t="shared" si="25"/>
        <v>0</v>
      </c>
    </row>
    <row r="1626" spans="1:3" x14ac:dyDescent="0.25">
      <c r="A1626" t="s">
        <v>1621</v>
      </c>
      <c r="B1626" t="s">
        <v>3325</v>
      </c>
      <c r="C1626">
        <f t="shared" si="25"/>
        <v>0</v>
      </c>
    </row>
    <row r="1627" spans="1:3" x14ac:dyDescent="0.25">
      <c r="A1627" t="s">
        <v>1622</v>
      </c>
      <c r="B1627" t="s">
        <v>3325</v>
      </c>
      <c r="C1627">
        <f t="shared" si="25"/>
        <v>0</v>
      </c>
    </row>
    <row r="1628" spans="1:3" x14ac:dyDescent="0.25">
      <c r="A1628" t="s">
        <v>1623</v>
      </c>
      <c r="B1628" t="s">
        <v>3325</v>
      </c>
      <c r="C1628">
        <f t="shared" si="25"/>
        <v>0</v>
      </c>
    </row>
    <row r="1629" spans="1:3" x14ac:dyDescent="0.25">
      <c r="A1629" t="s">
        <v>1624</v>
      </c>
      <c r="B1629" t="s">
        <v>3325</v>
      </c>
      <c r="C1629">
        <f t="shared" si="25"/>
        <v>0</v>
      </c>
    </row>
    <row r="1630" spans="1:3" x14ac:dyDescent="0.25">
      <c r="A1630" t="s">
        <v>1625</v>
      </c>
      <c r="B1630" t="s">
        <v>3324</v>
      </c>
      <c r="C1630">
        <f t="shared" si="25"/>
        <v>2</v>
      </c>
    </row>
    <row r="1631" spans="1:3" x14ac:dyDescent="0.25">
      <c r="A1631" t="s">
        <v>1626</v>
      </c>
      <c r="B1631" t="s">
        <v>3323</v>
      </c>
      <c r="C1631">
        <f t="shared" si="25"/>
        <v>1</v>
      </c>
    </row>
    <row r="1632" spans="1:3" x14ac:dyDescent="0.25">
      <c r="A1632" t="s">
        <v>1627</v>
      </c>
      <c r="B1632" t="s">
        <v>3325</v>
      </c>
      <c r="C1632">
        <f t="shared" si="25"/>
        <v>0</v>
      </c>
    </row>
    <row r="1633" spans="1:3" x14ac:dyDescent="0.25">
      <c r="A1633" t="s">
        <v>1628</v>
      </c>
      <c r="B1633" t="s">
        <v>3325</v>
      </c>
      <c r="C1633">
        <f t="shared" si="25"/>
        <v>0</v>
      </c>
    </row>
    <row r="1634" spans="1:3" x14ac:dyDescent="0.25">
      <c r="A1634" t="s">
        <v>1629</v>
      </c>
      <c r="B1634" t="s">
        <v>3325</v>
      </c>
      <c r="C1634">
        <f t="shared" si="25"/>
        <v>0</v>
      </c>
    </row>
    <row r="1635" spans="1:3" x14ac:dyDescent="0.25">
      <c r="A1635" t="s">
        <v>1630</v>
      </c>
      <c r="B1635" t="s">
        <v>3325</v>
      </c>
      <c r="C1635">
        <f t="shared" si="25"/>
        <v>0</v>
      </c>
    </row>
    <row r="1636" spans="1:3" x14ac:dyDescent="0.25">
      <c r="A1636" t="s">
        <v>1631</v>
      </c>
      <c r="B1636" t="s">
        <v>3325</v>
      </c>
      <c r="C1636">
        <f t="shared" si="25"/>
        <v>0</v>
      </c>
    </row>
    <row r="1637" spans="1:3" x14ac:dyDescent="0.25">
      <c r="A1637" t="s">
        <v>1632</v>
      </c>
      <c r="B1637" t="s">
        <v>3325</v>
      </c>
      <c r="C1637">
        <f t="shared" si="25"/>
        <v>0</v>
      </c>
    </row>
    <row r="1638" spans="1:3" x14ac:dyDescent="0.25">
      <c r="A1638" t="s">
        <v>1633</v>
      </c>
      <c r="B1638" t="s">
        <v>3325</v>
      </c>
      <c r="C1638">
        <f t="shared" si="25"/>
        <v>0</v>
      </c>
    </row>
    <row r="1639" spans="1:3" x14ac:dyDescent="0.25">
      <c r="A1639" t="s">
        <v>1634</v>
      </c>
      <c r="B1639" t="s">
        <v>3325</v>
      </c>
      <c r="C1639">
        <f t="shared" si="25"/>
        <v>0</v>
      </c>
    </row>
    <row r="1640" spans="1:3" x14ac:dyDescent="0.25">
      <c r="A1640" t="s">
        <v>1635</v>
      </c>
      <c r="B1640" t="s">
        <v>3325</v>
      </c>
      <c r="C1640">
        <f t="shared" si="25"/>
        <v>0</v>
      </c>
    </row>
    <row r="1641" spans="1:3" x14ac:dyDescent="0.25">
      <c r="A1641" t="s">
        <v>1636</v>
      </c>
      <c r="B1641" t="s">
        <v>3323</v>
      </c>
      <c r="C1641">
        <f t="shared" si="25"/>
        <v>1</v>
      </c>
    </row>
    <row r="1642" spans="1:3" x14ac:dyDescent="0.25">
      <c r="A1642" t="s">
        <v>1637</v>
      </c>
      <c r="B1642" t="s">
        <v>3325</v>
      </c>
      <c r="C1642">
        <f t="shared" si="25"/>
        <v>0</v>
      </c>
    </row>
    <row r="1643" spans="1:3" x14ac:dyDescent="0.25">
      <c r="A1643" t="s">
        <v>1638</v>
      </c>
      <c r="B1643" t="s">
        <v>3325</v>
      </c>
      <c r="C1643">
        <f t="shared" si="25"/>
        <v>0</v>
      </c>
    </row>
    <row r="1644" spans="1:3" x14ac:dyDescent="0.25">
      <c r="A1644" t="s">
        <v>1639</v>
      </c>
      <c r="B1644" t="s">
        <v>3325</v>
      </c>
      <c r="C1644">
        <f t="shared" si="25"/>
        <v>0</v>
      </c>
    </row>
    <row r="1645" spans="1:3" x14ac:dyDescent="0.25">
      <c r="A1645" t="s">
        <v>1640</v>
      </c>
      <c r="B1645" t="s">
        <v>3325</v>
      </c>
      <c r="C1645">
        <f t="shared" si="25"/>
        <v>0</v>
      </c>
    </row>
    <row r="1646" spans="1:3" x14ac:dyDescent="0.25">
      <c r="A1646" t="s">
        <v>1641</v>
      </c>
      <c r="B1646" t="s">
        <v>3325</v>
      </c>
      <c r="C1646">
        <f t="shared" si="25"/>
        <v>0</v>
      </c>
    </row>
    <row r="1647" spans="1:3" x14ac:dyDescent="0.25">
      <c r="A1647" t="s">
        <v>1642</v>
      </c>
      <c r="B1647" t="s">
        <v>3325</v>
      </c>
      <c r="C1647">
        <f t="shared" si="25"/>
        <v>0</v>
      </c>
    </row>
    <row r="1648" spans="1:3" x14ac:dyDescent="0.25">
      <c r="A1648" t="s">
        <v>1643</v>
      </c>
      <c r="B1648" t="s">
        <v>3325</v>
      </c>
      <c r="C1648">
        <f t="shared" si="25"/>
        <v>0</v>
      </c>
    </row>
    <row r="1649" spans="1:3" x14ac:dyDescent="0.25">
      <c r="A1649" t="s">
        <v>1644</v>
      </c>
      <c r="B1649" t="s">
        <v>3323</v>
      </c>
      <c r="C1649">
        <f t="shared" si="25"/>
        <v>1</v>
      </c>
    </row>
    <row r="1650" spans="1:3" x14ac:dyDescent="0.25">
      <c r="A1650" t="s">
        <v>1645</v>
      </c>
      <c r="B1650" t="s">
        <v>3325</v>
      </c>
      <c r="C1650">
        <f t="shared" si="25"/>
        <v>0</v>
      </c>
    </row>
    <row r="1651" spans="1:3" x14ac:dyDescent="0.25">
      <c r="A1651" t="s">
        <v>1646</v>
      </c>
      <c r="B1651" t="s">
        <v>3325</v>
      </c>
      <c r="C1651">
        <f t="shared" si="25"/>
        <v>0</v>
      </c>
    </row>
    <row r="1652" spans="1:3" x14ac:dyDescent="0.25">
      <c r="A1652" t="s">
        <v>1647</v>
      </c>
      <c r="B1652" t="s">
        <v>3325</v>
      </c>
      <c r="C1652">
        <f t="shared" si="25"/>
        <v>0</v>
      </c>
    </row>
    <row r="1653" spans="1:3" x14ac:dyDescent="0.25">
      <c r="A1653" t="s">
        <v>1648</v>
      </c>
      <c r="B1653" t="s">
        <v>3325</v>
      </c>
      <c r="C1653">
        <f t="shared" si="25"/>
        <v>0</v>
      </c>
    </row>
    <row r="1654" spans="1:3" x14ac:dyDescent="0.25">
      <c r="A1654" t="s">
        <v>1649</v>
      </c>
      <c r="B1654" t="s">
        <v>3325</v>
      </c>
      <c r="C1654">
        <f t="shared" si="25"/>
        <v>0</v>
      </c>
    </row>
    <row r="1655" spans="1:3" x14ac:dyDescent="0.25">
      <c r="A1655" t="s">
        <v>1650</v>
      </c>
      <c r="B1655" t="s">
        <v>3324</v>
      </c>
      <c r="C1655">
        <f t="shared" si="25"/>
        <v>2</v>
      </c>
    </row>
    <row r="1656" spans="1:3" x14ac:dyDescent="0.25">
      <c r="A1656" t="s">
        <v>1651</v>
      </c>
      <c r="B1656" t="s">
        <v>3325</v>
      </c>
      <c r="C1656">
        <f t="shared" si="25"/>
        <v>0</v>
      </c>
    </row>
    <row r="1657" spans="1:3" x14ac:dyDescent="0.25">
      <c r="A1657" t="s">
        <v>1652</v>
      </c>
      <c r="B1657" t="s">
        <v>3325</v>
      </c>
      <c r="C1657">
        <f t="shared" si="25"/>
        <v>0</v>
      </c>
    </row>
    <row r="1658" spans="1:3" x14ac:dyDescent="0.25">
      <c r="A1658" t="s">
        <v>1653</v>
      </c>
      <c r="B1658" t="s">
        <v>3325</v>
      </c>
      <c r="C1658">
        <f t="shared" si="25"/>
        <v>0</v>
      </c>
    </row>
    <row r="1659" spans="1:3" x14ac:dyDescent="0.25">
      <c r="A1659" t="s">
        <v>1654</v>
      </c>
      <c r="B1659" t="s">
        <v>3324</v>
      </c>
      <c r="C1659">
        <f t="shared" si="25"/>
        <v>2</v>
      </c>
    </row>
    <row r="1660" spans="1:3" x14ac:dyDescent="0.25">
      <c r="A1660" t="s">
        <v>1655</v>
      </c>
      <c r="B1660" t="s">
        <v>3325</v>
      </c>
      <c r="C1660">
        <f t="shared" si="25"/>
        <v>0</v>
      </c>
    </row>
    <row r="1661" spans="1:3" x14ac:dyDescent="0.25">
      <c r="A1661" t="s">
        <v>1656</v>
      </c>
      <c r="B1661" t="s">
        <v>3325</v>
      </c>
      <c r="C1661">
        <f t="shared" si="25"/>
        <v>0</v>
      </c>
    </row>
    <row r="1662" spans="1:3" x14ac:dyDescent="0.25">
      <c r="A1662" t="s">
        <v>1657</v>
      </c>
      <c r="B1662" t="s">
        <v>3323</v>
      </c>
      <c r="C1662">
        <f t="shared" si="25"/>
        <v>1</v>
      </c>
    </row>
    <row r="1663" spans="1:3" x14ac:dyDescent="0.25">
      <c r="A1663" t="s">
        <v>1658</v>
      </c>
      <c r="B1663" t="s">
        <v>3325</v>
      </c>
      <c r="C1663">
        <f t="shared" si="25"/>
        <v>0</v>
      </c>
    </row>
    <row r="1664" spans="1:3" x14ac:dyDescent="0.25">
      <c r="A1664" t="s">
        <v>1659</v>
      </c>
      <c r="B1664" t="s">
        <v>3323</v>
      </c>
      <c r="C1664">
        <f t="shared" si="25"/>
        <v>1</v>
      </c>
    </row>
    <row r="1665" spans="1:3" x14ac:dyDescent="0.25">
      <c r="A1665" t="s">
        <v>1660</v>
      </c>
      <c r="B1665" t="s">
        <v>3325</v>
      </c>
      <c r="C1665">
        <f t="shared" si="25"/>
        <v>0</v>
      </c>
    </row>
    <row r="1666" spans="1:3" x14ac:dyDescent="0.25">
      <c r="A1666" t="s">
        <v>1661</v>
      </c>
      <c r="B1666" t="s">
        <v>3325</v>
      </c>
      <c r="C1666">
        <f t="shared" si="25"/>
        <v>0</v>
      </c>
    </row>
    <row r="1667" spans="1:3" x14ac:dyDescent="0.25">
      <c r="A1667" t="s">
        <v>1662</v>
      </c>
      <c r="B1667" t="s">
        <v>3323</v>
      </c>
      <c r="C1667">
        <f t="shared" ref="C1667:C1730" si="26">IF(B1667="positive",2,IF(B1667="neutral",1,0))</f>
        <v>1</v>
      </c>
    </row>
    <row r="1668" spans="1:3" x14ac:dyDescent="0.25">
      <c r="A1668" t="s">
        <v>1663</v>
      </c>
      <c r="B1668" t="s">
        <v>3325</v>
      </c>
      <c r="C1668">
        <f t="shared" si="26"/>
        <v>0</v>
      </c>
    </row>
    <row r="1669" spans="1:3" x14ac:dyDescent="0.25">
      <c r="A1669" t="s">
        <v>1664</v>
      </c>
      <c r="B1669" t="s">
        <v>3325</v>
      </c>
      <c r="C1669">
        <f t="shared" si="26"/>
        <v>0</v>
      </c>
    </row>
    <row r="1670" spans="1:3" x14ac:dyDescent="0.25">
      <c r="A1670" t="s">
        <v>1665</v>
      </c>
      <c r="B1670" t="s">
        <v>3324</v>
      </c>
      <c r="C1670">
        <f t="shared" si="26"/>
        <v>2</v>
      </c>
    </row>
    <row r="1671" spans="1:3" x14ac:dyDescent="0.25">
      <c r="A1671" t="s">
        <v>1666</v>
      </c>
      <c r="B1671" t="s">
        <v>3325</v>
      </c>
      <c r="C1671">
        <f t="shared" si="26"/>
        <v>0</v>
      </c>
    </row>
    <row r="1672" spans="1:3" x14ac:dyDescent="0.25">
      <c r="A1672" t="s">
        <v>1667</v>
      </c>
      <c r="B1672" t="s">
        <v>3325</v>
      </c>
      <c r="C1672">
        <f t="shared" si="26"/>
        <v>0</v>
      </c>
    </row>
    <row r="1673" spans="1:3" x14ac:dyDescent="0.25">
      <c r="A1673" t="s">
        <v>1668</v>
      </c>
      <c r="B1673" t="s">
        <v>3323</v>
      </c>
      <c r="C1673">
        <f t="shared" si="26"/>
        <v>1</v>
      </c>
    </row>
    <row r="1674" spans="1:3" x14ac:dyDescent="0.25">
      <c r="A1674" t="s">
        <v>1669</v>
      </c>
      <c r="B1674" t="s">
        <v>3325</v>
      </c>
      <c r="C1674">
        <f t="shared" si="26"/>
        <v>0</v>
      </c>
    </row>
    <row r="1675" spans="1:3" x14ac:dyDescent="0.25">
      <c r="A1675" t="s">
        <v>1670</v>
      </c>
      <c r="B1675" t="s">
        <v>3325</v>
      </c>
      <c r="C1675">
        <f t="shared" si="26"/>
        <v>0</v>
      </c>
    </row>
    <row r="1676" spans="1:3" x14ac:dyDescent="0.25">
      <c r="A1676" t="s">
        <v>1671</v>
      </c>
      <c r="B1676" t="s">
        <v>3325</v>
      </c>
      <c r="C1676">
        <f t="shared" si="26"/>
        <v>0</v>
      </c>
    </row>
    <row r="1677" spans="1:3" x14ac:dyDescent="0.25">
      <c r="A1677" t="s">
        <v>1672</v>
      </c>
      <c r="B1677" t="s">
        <v>3325</v>
      </c>
      <c r="C1677">
        <f t="shared" si="26"/>
        <v>0</v>
      </c>
    </row>
    <row r="1678" spans="1:3" x14ac:dyDescent="0.25">
      <c r="A1678" t="s">
        <v>1673</v>
      </c>
      <c r="B1678" t="s">
        <v>3324</v>
      </c>
      <c r="C1678">
        <f t="shared" si="26"/>
        <v>2</v>
      </c>
    </row>
    <row r="1679" spans="1:3" x14ac:dyDescent="0.25">
      <c r="A1679" t="s">
        <v>1674</v>
      </c>
      <c r="B1679" t="s">
        <v>3325</v>
      </c>
      <c r="C1679">
        <f t="shared" si="26"/>
        <v>0</v>
      </c>
    </row>
    <row r="1680" spans="1:3" x14ac:dyDescent="0.25">
      <c r="A1680" t="s">
        <v>1675</v>
      </c>
      <c r="B1680" t="s">
        <v>3324</v>
      </c>
      <c r="C1680">
        <f t="shared" si="26"/>
        <v>2</v>
      </c>
    </row>
    <row r="1681" spans="1:3" x14ac:dyDescent="0.25">
      <c r="A1681" t="s">
        <v>1676</v>
      </c>
      <c r="B1681" t="s">
        <v>3325</v>
      </c>
      <c r="C1681">
        <f t="shared" si="26"/>
        <v>0</v>
      </c>
    </row>
    <row r="1682" spans="1:3" x14ac:dyDescent="0.25">
      <c r="A1682" t="s">
        <v>1677</v>
      </c>
      <c r="B1682" t="s">
        <v>3324</v>
      </c>
      <c r="C1682">
        <f t="shared" si="26"/>
        <v>2</v>
      </c>
    </row>
    <row r="1683" spans="1:3" x14ac:dyDescent="0.25">
      <c r="A1683" t="s">
        <v>1678</v>
      </c>
      <c r="B1683" t="s">
        <v>3325</v>
      </c>
      <c r="C1683">
        <f t="shared" si="26"/>
        <v>0</v>
      </c>
    </row>
    <row r="1684" spans="1:3" x14ac:dyDescent="0.25">
      <c r="A1684" t="s">
        <v>1679</v>
      </c>
      <c r="B1684" t="s">
        <v>3324</v>
      </c>
      <c r="C1684">
        <f t="shared" si="26"/>
        <v>2</v>
      </c>
    </row>
    <row r="1685" spans="1:3" x14ac:dyDescent="0.25">
      <c r="A1685" t="s">
        <v>1680</v>
      </c>
      <c r="B1685" t="s">
        <v>3323</v>
      </c>
      <c r="C1685">
        <f t="shared" si="26"/>
        <v>1</v>
      </c>
    </row>
    <row r="1686" spans="1:3" x14ac:dyDescent="0.25">
      <c r="A1686" t="s">
        <v>1681</v>
      </c>
      <c r="B1686" t="s">
        <v>3325</v>
      </c>
      <c r="C1686">
        <f t="shared" si="26"/>
        <v>0</v>
      </c>
    </row>
    <row r="1687" spans="1:3" x14ac:dyDescent="0.25">
      <c r="A1687" t="s">
        <v>1682</v>
      </c>
      <c r="B1687" t="s">
        <v>3323</v>
      </c>
      <c r="C1687">
        <f t="shared" si="26"/>
        <v>1</v>
      </c>
    </row>
    <row r="1688" spans="1:3" x14ac:dyDescent="0.25">
      <c r="A1688" t="s">
        <v>1683</v>
      </c>
      <c r="B1688" t="s">
        <v>3325</v>
      </c>
      <c r="C1688">
        <f t="shared" si="26"/>
        <v>0</v>
      </c>
    </row>
    <row r="1689" spans="1:3" x14ac:dyDescent="0.25">
      <c r="A1689" t="s">
        <v>1684</v>
      </c>
      <c r="B1689" t="s">
        <v>3325</v>
      </c>
      <c r="C1689">
        <f t="shared" si="26"/>
        <v>0</v>
      </c>
    </row>
    <row r="1690" spans="1:3" x14ac:dyDescent="0.25">
      <c r="A1690" t="s">
        <v>1685</v>
      </c>
      <c r="B1690" t="s">
        <v>3324</v>
      </c>
      <c r="C1690">
        <f t="shared" si="26"/>
        <v>2</v>
      </c>
    </row>
    <row r="1691" spans="1:3" x14ac:dyDescent="0.25">
      <c r="A1691" t="s">
        <v>1686</v>
      </c>
      <c r="B1691" t="s">
        <v>3323</v>
      </c>
      <c r="C1691">
        <f t="shared" si="26"/>
        <v>1</v>
      </c>
    </row>
    <row r="1692" spans="1:3" x14ac:dyDescent="0.25">
      <c r="A1692" t="s">
        <v>1687</v>
      </c>
      <c r="B1692" t="s">
        <v>3325</v>
      </c>
      <c r="C1692">
        <f t="shared" si="26"/>
        <v>0</v>
      </c>
    </row>
    <row r="1693" spans="1:3" x14ac:dyDescent="0.25">
      <c r="A1693" t="s">
        <v>901</v>
      </c>
      <c r="B1693" t="s">
        <v>3324</v>
      </c>
      <c r="C1693">
        <f t="shared" si="26"/>
        <v>2</v>
      </c>
    </row>
    <row r="1694" spans="1:3" x14ac:dyDescent="0.25">
      <c r="A1694" t="s">
        <v>1688</v>
      </c>
      <c r="B1694" t="s">
        <v>3324</v>
      </c>
      <c r="C1694">
        <f t="shared" si="26"/>
        <v>2</v>
      </c>
    </row>
    <row r="1695" spans="1:3" x14ac:dyDescent="0.25">
      <c r="A1695" t="s">
        <v>1689</v>
      </c>
      <c r="B1695" t="s">
        <v>3323</v>
      </c>
      <c r="C1695">
        <f t="shared" si="26"/>
        <v>1</v>
      </c>
    </row>
    <row r="1696" spans="1:3" x14ac:dyDescent="0.25">
      <c r="A1696" t="s">
        <v>1690</v>
      </c>
      <c r="B1696" t="s">
        <v>3323</v>
      </c>
      <c r="C1696">
        <f t="shared" si="26"/>
        <v>1</v>
      </c>
    </row>
    <row r="1697" spans="1:3" x14ac:dyDescent="0.25">
      <c r="A1697" t="s">
        <v>1691</v>
      </c>
      <c r="B1697" t="s">
        <v>3323</v>
      </c>
      <c r="C1697">
        <f t="shared" si="26"/>
        <v>1</v>
      </c>
    </row>
    <row r="1698" spans="1:3" x14ac:dyDescent="0.25">
      <c r="A1698" t="s">
        <v>1692</v>
      </c>
      <c r="B1698" t="s">
        <v>3325</v>
      </c>
      <c r="C1698">
        <f t="shared" si="26"/>
        <v>0</v>
      </c>
    </row>
    <row r="1699" spans="1:3" x14ac:dyDescent="0.25">
      <c r="A1699" t="s">
        <v>1693</v>
      </c>
      <c r="B1699" t="s">
        <v>3325</v>
      </c>
      <c r="C1699">
        <f t="shared" si="26"/>
        <v>0</v>
      </c>
    </row>
    <row r="1700" spans="1:3" x14ac:dyDescent="0.25">
      <c r="A1700" t="s">
        <v>1694</v>
      </c>
      <c r="B1700" t="s">
        <v>3325</v>
      </c>
      <c r="C1700">
        <f t="shared" si="26"/>
        <v>0</v>
      </c>
    </row>
    <row r="1701" spans="1:3" x14ac:dyDescent="0.25">
      <c r="A1701" t="s">
        <v>1695</v>
      </c>
      <c r="B1701" t="s">
        <v>3323</v>
      </c>
      <c r="C1701">
        <f t="shared" si="26"/>
        <v>1</v>
      </c>
    </row>
    <row r="1702" spans="1:3" x14ac:dyDescent="0.25">
      <c r="A1702" t="s">
        <v>1696</v>
      </c>
      <c r="B1702" t="s">
        <v>3324</v>
      </c>
      <c r="C1702">
        <f t="shared" si="26"/>
        <v>2</v>
      </c>
    </row>
    <row r="1703" spans="1:3" x14ac:dyDescent="0.25">
      <c r="A1703" t="s">
        <v>1697</v>
      </c>
      <c r="B1703" t="s">
        <v>3323</v>
      </c>
      <c r="C1703">
        <f t="shared" si="26"/>
        <v>1</v>
      </c>
    </row>
    <row r="1704" spans="1:3" x14ac:dyDescent="0.25">
      <c r="A1704" t="s">
        <v>1698</v>
      </c>
      <c r="B1704" t="s">
        <v>3325</v>
      </c>
      <c r="C1704">
        <f t="shared" si="26"/>
        <v>0</v>
      </c>
    </row>
    <row r="1705" spans="1:3" x14ac:dyDescent="0.25">
      <c r="A1705" t="s">
        <v>1699</v>
      </c>
      <c r="B1705" t="s">
        <v>3324</v>
      </c>
      <c r="C1705">
        <f t="shared" si="26"/>
        <v>2</v>
      </c>
    </row>
    <row r="1706" spans="1:3" x14ac:dyDescent="0.25">
      <c r="A1706" t="s">
        <v>1700</v>
      </c>
      <c r="B1706" t="s">
        <v>3325</v>
      </c>
      <c r="C1706">
        <f t="shared" si="26"/>
        <v>0</v>
      </c>
    </row>
    <row r="1707" spans="1:3" x14ac:dyDescent="0.25">
      <c r="A1707" t="s">
        <v>1701</v>
      </c>
      <c r="B1707" t="s">
        <v>3325</v>
      </c>
      <c r="C1707">
        <f t="shared" si="26"/>
        <v>0</v>
      </c>
    </row>
    <row r="1708" spans="1:3" x14ac:dyDescent="0.25">
      <c r="A1708" t="s">
        <v>1702</v>
      </c>
      <c r="B1708" t="s">
        <v>3325</v>
      </c>
      <c r="C1708">
        <f t="shared" si="26"/>
        <v>0</v>
      </c>
    </row>
    <row r="1709" spans="1:3" x14ac:dyDescent="0.25">
      <c r="A1709" t="s">
        <v>1703</v>
      </c>
      <c r="B1709" t="s">
        <v>3323</v>
      </c>
      <c r="C1709">
        <f t="shared" si="26"/>
        <v>1</v>
      </c>
    </row>
    <row r="1710" spans="1:3" x14ac:dyDescent="0.25">
      <c r="A1710" t="s">
        <v>1704</v>
      </c>
      <c r="B1710" t="s">
        <v>3325</v>
      </c>
      <c r="C1710">
        <f t="shared" si="26"/>
        <v>0</v>
      </c>
    </row>
    <row r="1711" spans="1:3" x14ac:dyDescent="0.25">
      <c r="A1711" t="s">
        <v>1705</v>
      </c>
      <c r="B1711" t="s">
        <v>3325</v>
      </c>
      <c r="C1711">
        <f t="shared" si="26"/>
        <v>0</v>
      </c>
    </row>
    <row r="1712" spans="1:3" x14ac:dyDescent="0.25">
      <c r="A1712" t="s">
        <v>1706</v>
      </c>
      <c r="B1712" t="s">
        <v>3325</v>
      </c>
      <c r="C1712">
        <f t="shared" si="26"/>
        <v>0</v>
      </c>
    </row>
    <row r="1713" spans="1:3" x14ac:dyDescent="0.25">
      <c r="A1713" t="s">
        <v>1707</v>
      </c>
      <c r="B1713" t="s">
        <v>3325</v>
      </c>
      <c r="C1713">
        <f t="shared" si="26"/>
        <v>0</v>
      </c>
    </row>
    <row r="1714" spans="1:3" x14ac:dyDescent="0.25">
      <c r="A1714" t="s">
        <v>1708</v>
      </c>
      <c r="B1714" t="s">
        <v>3325</v>
      </c>
      <c r="C1714">
        <f t="shared" si="26"/>
        <v>0</v>
      </c>
    </row>
    <row r="1715" spans="1:3" x14ac:dyDescent="0.25">
      <c r="A1715" t="s">
        <v>1709</v>
      </c>
      <c r="B1715" t="s">
        <v>3325</v>
      </c>
      <c r="C1715">
        <f t="shared" si="26"/>
        <v>0</v>
      </c>
    </row>
    <row r="1716" spans="1:3" x14ac:dyDescent="0.25">
      <c r="A1716" t="s">
        <v>1710</v>
      </c>
      <c r="B1716" t="s">
        <v>3325</v>
      </c>
      <c r="C1716">
        <f t="shared" si="26"/>
        <v>0</v>
      </c>
    </row>
    <row r="1717" spans="1:3" x14ac:dyDescent="0.25">
      <c r="A1717" t="s">
        <v>1711</v>
      </c>
      <c r="B1717" t="s">
        <v>3325</v>
      </c>
      <c r="C1717">
        <f t="shared" si="26"/>
        <v>0</v>
      </c>
    </row>
    <row r="1718" spans="1:3" x14ac:dyDescent="0.25">
      <c r="A1718" t="s">
        <v>1712</v>
      </c>
      <c r="B1718" t="s">
        <v>3325</v>
      </c>
      <c r="C1718">
        <f t="shared" si="26"/>
        <v>0</v>
      </c>
    </row>
    <row r="1719" spans="1:3" x14ac:dyDescent="0.25">
      <c r="A1719" t="s">
        <v>1713</v>
      </c>
      <c r="B1719" t="s">
        <v>3324</v>
      </c>
      <c r="C1719">
        <f t="shared" si="26"/>
        <v>2</v>
      </c>
    </row>
    <row r="1720" spans="1:3" x14ac:dyDescent="0.25">
      <c r="A1720" t="s">
        <v>1714</v>
      </c>
      <c r="B1720" t="s">
        <v>3325</v>
      </c>
      <c r="C1720">
        <f t="shared" si="26"/>
        <v>0</v>
      </c>
    </row>
    <row r="1721" spans="1:3" x14ac:dyDescent="0.25">
      <c r="A1721" t="s">
        <v>1715</v>
      </c>
      <c r="B1721" t="s">
        <v>3323</v>
      </c>
      <c r="C1721">
        <f t="shared" si="26"/>
        <v>1</v>
      </c>
    </row>
    <row r="1722" spans="1:3" x14ac:dyDescent="0.25">
      <c r="A1722" t="s">
        <v>1716</v>
      </c>
      <c r="B1722" t="s">
        <v>3325</v>
      </c>
      <c r="C1722">
        <f t="shared" si="26"/>
        <v>0</v>
      </c>
    </row>
    <row r="1723" spans="1:3" x14ac:dyDescent="0.25">
      <c r="A1723" t="s">
        <v>1717</v>
      </c>
      <c r="B1723" t="s">
        <v>3325</v>
      </c>
      <c r="C1723">
        <f t="shared" si="26"/>
        <v>0</v>
      </c>
    </row>
    <row r="1724" spans="1:3" x14ac:dyDescent="0.25">
      <c r="A1724" t="s">
        <v>1718</v>
      </c>
      <c r="B1724" t="s">
        <v>3325</v>
      </c>
      <c r="C1724">
        <f t="shared" si="26"/>
        <v>0</v>
      </c>
    </row>
    <row r="1725" spans="1:3" x14ac:dyDescent="0.25">
      <c r="A1725" t="s">
        <v>1719</v>
      </c>
      <c r="B1725" t="s">
        <v>3325</v>
      </c>
      <c r="C1725">
        <f t="shared" si="26"/>
        <v>0</v>
      </c>
    </row>
    <row r="1726" spans="1:3" x14ac:dyDescent="0.25">
      <c r="A1726" t="s">
        <v>1720</v>
      </c>
      <c r="B1726" t="s">
        <v>3323</v>
      </c>
      <c r="C1726">
        <f t="shared" si="26"/>
        <v>1</v>
      </c>
    </row>
    <row r="1727" spans="1:3" x14ac:dyDescent="0.25">
      <c r="A1727" t="s">
        <v>1721</v>
      </c>
      <c r="B1727" t="s">
        <v>3323</v>
      </c>
      <c r="C1727">
        <f t="shared" si="26"/>
        <v>1</v>
      </c>
    </row>
    <row r="1728" spans="1:3" x14ac:dyDescent="0.25">
      <c r="A1728" t="s">
        <v>1722</v>
      </c>
      <c r="B1728" t="s">
        <v>3323</v>
      </c>
      <c r="C1728">
        <f t="shared" si="26"/>
        <v>1</v>
      </c>
    </row>
    <row r="1729" spans="1:3" x14ac:dyDescent="0.25">
      <c r="A1729" t="s">
        <v>1723</v>
      </c>
      <c r="B1729" t="s">
        <v>3323</v>
      </c>
      <c r="C1729">
        <f t="shared" si="26"/>
        <v>1</v>
      </c>
    </row>
    <row r="1730" spans="1:3" x14ac:dyDescent="0.25">
      <c r="A1730" t="s">
        <v>1724</v>
      </c>
      <c r="B1730" t="s">
        <v>3325</v>
      </c>
      <c r="C1730">
        <f t="shared" si="26"/>
        <v>0</v>
      </c>
    </row>
    <row r="1731" spans="1:3" x14ac:dyDescent="0.25">
      <c r="A1731" t="s">
        <v>1725</v>
      </c>
      <c r="B1731" t="s">
        <v>3323</v>
      </c>
      <c r="C1731">
        <f t="shared" ref="C1731:C1794" si="27">IF(B1731="positive",2,IF(B1731="neutral",1,0))</f>
        <v>1</v>
      </c>
    </row>
    <row r="1732" spans="1:3" x14ac:dyDescent="0.25">
      <c r="A1732" t="s">
        <v>1726</v>
      </c>
      <c r="B1732" t="s">
        <v>3323</v>
      </c>
      <c r="C1732">
        <f t="shared" si="27"/>
        <v>1</v>
      </c>
    </row>
    <row r="1733" spans="1:3" x14ac:dyDescent="0.25">
      <c r="A1733" t="s">
        <v>1727</v>
      </c>
      <c r="B1733" t="s">
        <v>3325</v>
      </c>
      <c r="C1733">
        <f t="shared" si="27"/>
        <v>0</v>
      </c>
    </row>
    <row r="1734" spans="1:3" x14ac:dyDescent="0.25">
      <c r="A1734" t="s">
        <v>1728</v>
      </c>
      <c r="B1734" t="s">
        <v>3325</v>
      </c>
      <c r="C1734">
        <f t="shared" si="27"/>
        <v>0</v>
      </c>
    </row>
    <row r="1735" spans="1:3" x14ac:dyDescent="0.25">
      <c r="A1735" t="s">
        <v>1729</v>
      </c>
      <c r="B1735" t="s">
        <v>3325</v>
      </c>
      <c r="C1735">
        <f t="shared" si="27"/>
        <v>0</v>
      </c>
    </row>
    <row r="1736" spans="1:3" x14ac:dyDescent="0.25">
      <c r="A1736" t="s">
        <v>1730</v>
      </c>
      <c r="B1736" t="s">
        <v>3325</v>
      </c>
      <c r="C1736">
        <f t="shared" si="27"/>
        <v>0</v>
      </c>
    </row>
    <row r="1737" spans="1:3" x14ac:dyDescent="0.25">
      <c r="A1737" t="s">
        <v>1731</v>
      </c>
      <c r="B1737" t="s">
        <v>3325</v>
      </c>
      <c r="C1737">
        <f t="shared" si="27"/>
        <v>0</v>
      </c>
    </row>
    <row r="1738" spans="1:3" x14ac:dyDescent="0.25">
      <c r="A1738" t="s">
        <v>1732</v>
      </c>
      <c r="B1738" t="s">
        <v>3325</v>
      </c>
      <c r="C1738">
        <f t="shared" si="27"/>
        <v>0</v>
      </c>
    </row>
    <row r="1739" spans="1:3" x14ac:dyDescent="0.25">
      <c r="A1739" t="s">
        <v>1733</v>
      </c>
      <c r="B1739" t="s">
        <v>3325</v>
      </c>
      <c r="C1739">
        <f t="shared" si="27"/>
        <v>0</v>
      </c>
    </row>
    <row r="1740" spans="1:3" x14ac:dyDescent="0.25">
      <c r="A1740" t="s">
        <v>1734</v>
      </c>
      <c r="B1740" t="s">
        <v>3323</v>
      </c>
      <c r="C1740">
        <f t="shared" si="27"/>
        <v>1</v>
      </c>
    </row>
    <row r="1741" spans="1:3" x14ac:dyDescent="0.25">
      <c r="A1741" t="s">
        <v>1735</v>
      </c>
      <c r="B1741" t="s">
        <v>3325</v>
      </c>
      <c r="C1741">
        <f t="shared" si="27"/>
        <v>0</v>
      </c>
    </row>
    <row r="1742" spans="1:3" x14ac:dyDescent="0.25">
      <c r="A1742" t="s">
        <v>1736</v>
      </c>
      <c r="B1742" t="s">
        <v>3325</v>
      </c>
      <c r="C1742">
        <f t="shared" si="27"/>
        <v>0</v>
      </c>
    </row>
    <row r="1743" spans="1:3" x14ac:dyDescent="0.25">
      <c r="A1743" t="s">
        <v>1737</v>
      </c>
      <c r="B1743" t="s">
        <v>3323</v>
      </c>
      <c r="C1743">
        <f t="shared" si="27"/>
        <v>1</v>
      </c>
    </row>
    <row r="1744" spans="1:3" x14ac:dyDescent="0.25">
      <c r="A1744" t="s">
        <v>1738</v>
      </c>
      <c r="B1744" t="s">
        <v>3323</v>
      </c>
      <c r="C1744">
        <f t="shared" si="27"/>
        <v>1</v>
      </c>
    </row>
    <row r="1745" spans="1:3" x14ac:dyDescent="0.25">
      <c r="A1745" t="s">
        <v>1739</v>
      </c>
      <c r="B1745" t="s">
        <v>3323</v>
      </c>
      <c r="C1745">
        <f t="shared" si="27"/>
        <v>1</v>
      </c>
    </row>
    <row r="1746" spans="1:3" x14ac:dyDescent="0.25">
      <c r="A1746" t="s">
        <v>1740</v>
      </c>
      <c r="B1746" t="s">
        <v>3325</v>
      </c>
      <c r="C1746">
        <f t="shared" si="27"/>
        <v>0</v>
      </c>
    </row>
    <row r="1747" spans="1:3" x14ac:dyDescent="0.25">
      <c r="A1747" t="s">
        <v>1741</v>
      </c>
      <c r="B1747" t="s">
        <v>3325</v>
      </c>
      <c r="C1747">
        <f t="shared" si="27"/>
        <v>0</v>
      </c>
    </row>
    <row r="1748" spans="1:3" x14ac:dyDescent="0.25">
      <c r="A1748" t="s">
        <v>1742</v>
      </c>
      <c r="B1748" t="s">
        <v>3325</v>
      </c>
      <c r="C1748">
        <f t="shared" si="27"/>
        <v>0</v>
      </c>
    </row>
    <row r="1749" spans="1:3" x14ac:dyDescent="0.25">
      <c r="A1749" t="s">
        <v>1743</v>
      </c>
      <c r="B1749" t="s">
        <v>3325</v>
      </c>
      <c r="C1749">
        <f t="shared" si="27"/>
        <v>0</v>
      </c>
    </row>
    <row r="1750" spans="1:3" x14ac:dyDescent="0.25">
      <c r="A1750" t="s">
        <v>1744</v>
      </c>
      <c r="B1750" t="s">
        <v>3324</v>
      </c>
      <c r="C1750">
        <f t="shared" si="27"/>
        <v>2</v>
      </c>
    </row>
    <row r="1751" spans="1:3" x14ac:dyDescent="0.25">
      <c r="A1751" t="s">
        <v>1745</v>
      </c>
      <c r="B1751" t="s">
        <v>3325</v>
      </c>
      <c r="C1751">
        <f t="shared" si="27"/>
        <v>0</v>
      </c>
    </row>
    <row r="1752" spans="1:3" x14ac:dyDescent="0.25">
      <c r="A1752" t="s">
        <v>1746</v>
      </c>
      <c r="B1752" t="s">
        <v>3325</v>
      </c>
      <c r="C1752">
        <f t="shared" si="27"/>
        <v>0</v>
      </c>
    </row>
    <row r="1753" spans="1:3" x14ac:dyDescent="0.25">
      <c r="A1753" t="s">
        <v>1747</v>
      </c>
      <c r="B1753" t="s">
        <v>3325</v>
      </c>
      <c r="C1753">
        <f t="shared" si="27"/>
        <v>0</v>
      </c>
    </row>
    <row r="1754" spans="1:3" x14ac:dyDescent="0.25">
      <c r="A1754" t="s">
        <v>1748</v>
      </c>
      <c r="B1754" t="s">
        <v>3325</v>
      </c>
      <c r="C1754">
        <f t="shared" si="27"/>
        <v>0</v>
      </c>
    </row>
    <row r="1755" spans="1:3" x14ac:dyDescent="0.25">
      <c r="A1755" t="s">
        <v>1749</v>
      </c>
      <c r="B1755" t="s">
        <v>3325</v>
      </c>
      <c r="C1755">
        <f t="shared" si="27"/>
        <v>0</v>
      </c>
    </row>
    <row r="1756" spans="1:3" x14ac:dyDescent="0.25">
      <c r="A1756" t="s">
        <v>1750</v>
      </c>
      <c r="B1756" t="s">
        <v>3323</v>
      </c>
      <c r="C1756">
        <f t="shared" si="27"/>
        <v>1</v>
      </c>
    </row>
    <row r="1757" spans="1:3" x14ac:dyDescent="0.25">
      <c r="A1757" t="s">
        <v>1751</v>
      </c>
      <c r="B1757" t="s">
        <v>3325</v>
      </c>
      <c r="C1757">
        <f t="shared" si="27"/>
        <v>0</v>
      </c>
    </row>
    <row r="1758" spans="1:3" x14ac:dyDescent="0.25">
      <c r="A1758" t="s">
        <v>1752</v>
      </c>
      <c r="B1758" t="s">
        <v>3325</v>
      </c>
      <c r="C1758">
        <f t="shared" si="27"/>
        <v>0</v>
      </c>
    </row>
    <row r="1759" spans="1:3" x14ac:dyDescent="0.25">
      <c r="A1759" t="s">
        <v>1753</v>
      </c>
      <c r="B1759" t="s">
        <v>3325</v>
      </c>
      <c r="C1759">
        <f t="shared" si="27"/>
        <v>0</v>
      </c>
    </row>
    <row r="1760" spans="1:3" x14ac:dyDescent="0.25">
      <c r="A1760" t="s">
        <v>901</v>
      </c>
      <c r="B1760" t="s">
        <v>3324</v>
      </c>
      <c r="C1760">
        <f t="shared" si="27"/>
        <v>2</v>
      </c>
    </row>
    <row r="1761" spans="1:3" x14ac:dyDescent="0.25">
      <c r="A1761" t="s">
        <v>1754</v>
      </c>
      <c r="B1761" t="s">
        <v>3323</v>
      </c>
      <c r="C1761">
        <f t="shared" si="27"/>
        <v>1</v>
      </c>
    </row>
    <row r="1762" spans="1:3" x14ac:dyDescent="0.25">
      <c r="A1762" t="s">
        <v>1755</v>
      </c>
      <c r="B1762" t="s">
        <v>3325</v>
      </c>
      <c r="C1762">
        <f t="shared" si="27"/>
        <v>0</v>
      </c>
    </row>
    <row r="1763" spans="1:3" x14ac:dyDescent="0.25">
      <c r="A1763" t="s">
        <v>1756</v>
      </c>
      <c r="B1763" t="s">
        <v>3325</v>
      </c>
      <c r="C1763">
        <f t="shared" si="27"/>
        <v>0</v>
      </c>
    </row>
    <row r="1764" spans="1:3" x14ac:dyDescent="0.25">
      <c r="A1764" t="s">
        <v>1757</v>
      </c>
      <c r="B1764" t="s">
        <v>3325</v>
      </c>
      <c r="C1764">
        <f t="shared" si="27"/>
        <v>0</v>
      </c>
    </row>
    <row r="1765" spans="1:3" x14ac:dyDescent="0.25">
      <c r="A1765" t="s">
        <v>1758</v>
      </c>
      <c r="B1765" t="s">
        <v>3325</v>
      </c>
      <c r="C1765">
        <f t="shared" si="27"/>
        <v>0</v>
      </c>
    </row>
    <row r="1766" spans="1:3" x14ac:dyDescent="0.25">
      <c r="A1766" t="s">
        <v>1759</v>
      </c>
      <c r="B1766" t="s">
        <v>3325</v>
      </c>
      <c r="C1766">
        <f t="shared" si="27"/>
        <v>0</v>
      </c>
    </row>
    <row r="1767" spans="1:3" x14ac:dyDescent="0.25">
      <c r="A1767" t="s">
        <v>1760</v>
      </c>
      <c r="B1767" t="s">
        <v>3325</v>
      </c>
      <c r="C1767">
        <f t="shared" si="27"/>
        <v>0</v>
      </c>
    </row>
    <row r="1768" spans="1:3" x14ac:dyDescent="0.25">
      <c r="A1768" t="s">
        <v>1761</v>
      </c>
      <c r="B1768" t="s">
        <v>3325</v>
      </c>
      <c r="C1768">
        <f t="shared" si="27"/>
        <v>0</v>
      </c>
    </row>
    <row r="1769" spans="1:3" x14ac:dyDescent="0.25">
      <c r="A1769" t="s">
        <v>1762</v>
      </c>
      <c r="B1769" t="s">
        <v>3323</v>
      </c>
      <c r="C1769">
        <f t="shared" si="27"/>
        <v>1</v>
      </c>
    </row>
    <row r="1770" spans="1:3" x14ac:dyDescent="0.25">
      <c r="A1770" t="s">
        <v>1763</v>
      </c>
      <c r="B1770" t="s">
        <v>3324</v>
      </c>
      <c r="C1770">
        <f t="shared" si="27"/>
        <v>2</v>
      </c>
    </row>
    <row r="1771" spans="1:3" x14ac:dyDescent="0.25">
      <c r="A1771" t="s">
        <v>1764</v>
      </c>
      <c r="B1771" t="s">
        <v>3325</v>
      </c>
      <c r="C1771">
        <f t="shared" si="27"/>
        <v>0</v>
      </c>
    </row>
    <row r="1772" spans="1:3" x14ac:dyDescent="0.25">
      <c r="A1772" t="s">
        <v>1765</v>
      </c>
      <c r="B1772" t="s">
        <v>3325</v>
      </c>
      <c r="C1772">
        <f t="shared" si="27"/>
        <v>0</v>
      </c>
    </row>
    <row r="1773" spans="1:3" x14ac:dyDescent="0.25">
      <c r="A1773" t="s">
        <v>1766</v>
      </c>
      <c r="B1773" t="s">
        <v>3325</v>
      </c>
      <c r="C1773">
        <f t="shared" si="27"/>
        <v>0</v>
      </c>
    </row>
    <row r="1774" spans="1:3" x14ac:dyDescent="0.25">
      <c r="A1774" t="s">
        <v>1767</v>
      </c>
      <c r="B1774" t="s">
        <v>3325</v>
      </c>
      <c r="C1774">
        <f t="shared" si="27"/>
        <v>0</v>
      </c>
    </row>
    <row r="1775" spans="1:3" x14ac:dyDescent="0.25">
      <c r="A1775" t="s">
        <v>1768</v>
      </c>
      <c r="B1775" t="s">
        <v>3325</v>
      </c>
      <c r="C1775">
        <f t="shared" si="27"/>
        <v>0</v>
      </c>
    </row>
    <row r="1776" spans="1:3" x14ac:dyDescent="0.25">
      <c r="A1776" t="s">
        <v>1769</v>
      </c>
      <c r="B1776" t="s">
        <v>3325</v>
      </c>
      <c r="C1776">
        <f t="shared" si="27"/>
        <v>0</v>
      </c>
    </row>
    <row r="1777" spans="1:3" x14ac:dyDescent="0.25">
      <c r="A1777" t="s">
        <v>1770</v>
      </c>
      <c r="B1777" t="s">
        <v>3323</v>
      </c>
      <c r="C1777">
        <f t="shared" si="27"/>
        <v>1</v>
      </c>
    </row>
    <row r="1778" spans="1:3" x14ac:dyDescent="0.25">
      <c r="A1778" t="s">
        <v>1771</v>
      </c>
      <c r="B1778" t="s">
        <v>3325</v>
      </c>
      <c r="C1778">
        <f t="shared" si="27"/>
        <v>0</v>
      </c>
    </row>
    <row r="1779" spans="1:3" x14ac:dyDescent="0.25">
      <c r="A1779" t="s">
        <v>1772</v>
      </c>
      <c r="B1779" t="s">
        <v>3325</v>
      </c>
      <c r="C1779">
        <f t="shared" si="27"/>
        <v>0</v>
      </c>
    </row>
    <row r="1780" spans="1:3" x14ac:dyDescent="0.25">
      <c r="A1780" t="s">
        <v>1773</v>
      </c>
      <c r="B1780" t="s">
        <v>3325</v>
      </c>
      <c r="C1780">
        <f t="shared" si="27"/>
        <v>0</v>
      </c>
    </row>
    <row r="1781" spans="1:3" x14ac:dyDescent="0.25">
      <c r="A1781" t="s">
        <v>1774</v>
      </c>
      <c r="B1781" t="s">
        <v>3325</v>
      </c>
      <c r="C1781">
        <f t="shared" si="27"/>
        <v>0</v>
      </c>
    </row>
    <row r="1782" spans="1:3" x14ac:dyDescent="0.25">
      <c r="A1782" t="s">
        <v>1775</v>
      </c>
      <c r="B1782" t="s">
        <v>3325</v>
      </c>
      <c r="C1782">
        <f t="shared" si="27"/>
        <v>0</v>
      </c>
    </row>
    <row r="1783" spans="1:3" x14ac:dyDescent="0.25">
      <c r="A1783" t="s">
        <v>1776</v>
      </c>
      <c r="B1783" t="s">
        <v>3325</v>
      </c>
      <c r="C1783">
        <f t="shared" si="27"/>
        <v>0</v>
      </c>
    </row>
    <row r="1784" spans="1:3" x14ac:dyDescent="0.25">
      <c r="A1784" t="s">
        <v>1777</v>
      </c>
      <c r="B1784" t="s">
        <v>3325</v>
      </c>
      <c r="C1784">
        <f t="shared" si="27"/>
        <v>0</v>
      </c>
    </row>
    <row r="1785" spans="1:3" x14ac:dyDescent="0.25">
      <c r="A1785" t="s">
        <v>1778</v>
      </c>
      <c r="B1785" t="s">
        <v>3325</v>
      </c>
      <c r="C1785">
        <f t="shared" si="27"/>
        <v>0</v>
      </c>
    </row>
    <row r="1786" spans="1:3" x14ac:dyDescent="0.25">
      <c r="A1786" t="s">
        <v>1779</v>
      </c>
      <c r="B1786" t="s">
        <v>3325</v>
      </c>
      <c r="C1786">
        <f t="shared" si="27"/>
        <v>0</v>
      </c>
    </row>
    <row r="1787" spans="1:3" x14ac:dyDescent="0.25">
      <c r="A1787" t="s">
        <v>1780</v>
      </c>
      <c r="B1787" t="s">
        <v>3325</v>
      </c>
      <c r="C1787">
        <f t="shared" si="27"/>
        <v>0</v>
      </c>
    </row>
    <row r="1788" spans="1:3" x14ac:dyDescent="0.25">
      <c r="A1788" t="s">
        <v>1781</v>
      </c>
      <c r="B1788" t="s">
        <v>3325</v>
      </c>
      <c r="C1788">
        <f t="shared" si="27"/>
        <v>0</v>
      </c>
    </row>
    <row r="1789" spans="1:3" x14ac:dyDescent="0.25">
      <c r="A1789" t="s">
        <v>1782</v>
      </c>
      <c r="B1789" t="s">
        <v>3324</v>
      </c>
      <c r="C1789">
        <f t="shared" si="27"/>
        <v>2</v>
      </c>
    </row>
    <row r="1790" spans="1:3" x14ac:dyDescent="0.25">
      <c r="A1790" t="s">
        <v>1067</v>
      </c>
      <c r="B1790" t="s">
        <v>3324</v>
      </c>
      <c r="C1790">
        <f t="shared" si="27"/>
        <v>2</v>
      </c>
    </row>
    <row r="1791" spans="1:3" x14ac:dyDescent="0.25">
      <c r="A1791" t="s">
        <v>1783</v>
      </c>
      <c r="B1791" t="s">
        <v>3325</v>
      </c>
      <c r="C1791">
        <f t="shared" si="27"/>
        <v>0</v>
      </c>
    </row>
    <row r="1792" spans="1:3" x14ac:dyDescent="0.25">
      <c r="A1792" t="s">
        <v>1784</v>
      </c>
      <c r="B1792" t="s">
        <v>3325</v>
      </c>
      <c r="C1792">
        <f t="shared" si="27"/>
        <v>0</v>
      </c>
    </row>
    <row r="1793" spans="1:3" x14ac:dyDescent="0.25">
      <c r="A1793" t="s">
        <v>1785</v>
      </c>
      <c r="B1793" t="s">
        <v>3325</v>
      </c>
      <c r="C1793">
        <f t="shared" si="27"/>
        <v>0</v>
      </c>
    </row>
    <row r="1794" spans="1:3" x14ac:dyDescent="0.25">
      <c r="A1794" t="s">
        <v>1786</v>
      </c>
      <c r="B1794" t="s">
        <v>3325</v>
      </c>
      <c r="C1794">
        <f t="shared" si="27"/>
        <v>0</v>
      </c>
    </row>
    <row r="1795" spans="1:3" x14ac:dyDescent="0.25">
      <c r="A1795" t="s">
        <v>1787</v>
      </c>
      <c r="B1795" t="s">
        <v>3325</v>
      </c>
      <c r="C1795">
        <f t="shared" ref="C1795:C1858" si="28">IF(B1795="positive",2,IF(B1795="neutral",1,0))</f>
        <v>0</v>
      </c>
    </row>
    <row r="1796" spans="1:3" x14ac:dyDescent="0.25">
      <c r="A1796" t="s">
        <v>1788</v>
      </c>
      <c r="B1796" t="s">
        <v>3325</v>
      </c>
      <c r="C1796">
        <f t="shared" si="28"/>
        <v>0</v>
      </c>
    </row>
    <row r="1797" spans="1:3" x14ac:dyDescent="0.25">
      <c r="A1797" t="s">
        <v>1789</v>
      </c>
      <c r="B1797" t="s">
        <v>3325</v>
      </c>
      <c r="C1797">
        <f t="shared" si="28"/>
        <v>0</v>
      </c>
    </row>
    <row r="1798" spans="1:3" x14ac:dyDescent="0.25">
      <c r="A1798" t="s">
        <v>1790</v>
      </c>
      <c r="B1798" t="s">
        <v>3325</v>
      </c>
      <c r="C1798">
        <f t="shared" si="28"/>
        <v>0</v>
      </c>
    </row>
    <row r="1799" spans="1:3" x14ac:dyDescent="0.25">
      <c r="A1799" t="s">
        <v>1791</v>
      </c>
      <c r="B1799" t="s">
        <v>3324</v>
      </c>
      <c r="C1799">
        <f t="shared" si="28"/>
        <v>2</v>
      </c>
    </row>
    <row r="1800" spans="1:3" x14ac:dyDescent="0.25">
      <c r="A1800" t="s">
        <v>1792</v>
      </c>
      <c r="B1800" t="s">
        <v>3325</v>
      </c>
      <c r="C1800">
        <f t="shared" si="28"/>
        <v>0</v>
      </c>
    </row>
    <row r="1801" spans="1:3" x14ac:dyDescent="0.25">
      <c r="A1801" t="s">
        <v>1793</v>
      </c>
      <c r="B1801" t="s">
        <v>3325</v>
      </c>
      <c r="C1801">
        <f t="shared" si="28"/>
        <v>0</v>
      </c>
    </row>
    <row r="1802" spans="1:3" x14ac:dyDescent="0.25">
      <c r="A1802" t="s">
        <v>1794</v>
      </c>
      <c r="B1802" t="s">
        <v>3325</v>
      </c>
      <c r="C1802">
        <f t="shared" si="28"/>
        <v>0</v>
      </c>
    </row>
    <row r="1803" spans="1:3" x14ac:dyDescent="0.25">
      <c r="A1803" t="s">
        <v>1795</v>
      </c>
      <c r="B1803" t="s">
        <v>3323</v>
      </c>
      <c r="C1803">
        <f t="shared" si="28"/>
        <v>1</v>
      </c>
    </row>
    <row r="1804" spans="1:3" x14ac:dyDescent="0.25">
      <c r="A1804" t="s">
        <v>1796</v>
      </c>
      <c r="B1804" t="s">
        <v>3325</v>
      </c>
      <c r="C1804">
        <f t="shared" si="28"/>
        <v>0</v>
      </c>
    </row>
    <row r="1805" spans="1:3" x14ac:dyDescent="0.25">
      <c r="A1805" t="s">
        <v>1797</v>
      </c>
      <c r="B1805" t="s">
        <v>3325</v>
      </c>
      <c r="C1805">
        <f t="shared" si="28"/>
        <v>0</v>
      </c>
    </row>
    <row r="1806" spans="1:3" x14ac:dyDescent="0.25">
      <c r="A1806" t="s">
        <v>1798</v>
      </c>
      <c r="B1806" t="s">
        <v>3325</v>
      </c>
      <c r="C1806">
        <f t="shared" si="28"/>
        <v>0</v>
      </c>
    </row>
    <row r="1807" spans="1:3" x14ac:dyDescent="0.25">
      <c r="A1807" t="s">
        <v>1799</v>
      </c>
      <c r="B1807" t="s">
        <v>3325</v>
      </c>
      <c r="C1807">
        <f t="shared" si="28"/>
        <v>0</v>
      </c>
    </row>
    <row r="1808" spans="1:3" x14ac:dyDescent="0.25">
      <c r="A1808" t="s">
        <v>1800</v>
      </c>
      <c r="B1808" t="s">
        <v>3323</v>
      </c>
      <c r="C1808">
        <f t="shared" si="28"/>
        <v>1</v>
      </c>
    </row>
    <row r="1809" spans="1:3" x14ac:dyDescent="0.25">
      <c r="A1809" t="s">
        <v>1801</v>
      </c>
      <c r="B1809" t="s">
        <v>3325</v>
      </c>
      <c r="C1809">
        <f t="shared" si="28"/>
        <v>0</v>
      </c>
    </row>
    <row r="1810" spans="1:3" x14ac:dyDescent="0.25">
      <c r="A1810" t="s">
        <v>1802</v>
      </c>
      <c r="B1810" t="s">
        <v>3325</v>
      </c>
      <c r="C1810">
        <f t="shared" si="28"/>
        <v>0</v>
      </c>
    </row>
    <row r="1811" spans="1:3" x14ac:dyDescent="0.25">
      <c r="A1811" t="s">
        <v>1803</v>
      </c>
      <c r="B1811" t="s">
        <v>3325</v>
      </c>
      <c r="C1811">
        <f t="shared" si="28"/>
        <v>0</v>
      </c>
    </row>
    <row r="1812" spans="1:3" x14ac:dyDescent="0.25">
      <c r="A1812" t="s">
        <v>1804</v>
      </c>
      <c r="B1812" t="s">
        <v>3325</v>
      </c>
      <c r="C1812">
        <f t="shared" si="28"/>
        <v>0</v>
      </c>
    </row>
    <row r="1813" spans="1:3" x14ac:dyDescent="0.25">
      <c r="A1813" t="s">
        <v>1805</v>
      </c>
      <c r="B1813" t="s">
        <v>3325</v>
      </c>
      <c r="C1813">
        <f t="shared" si="28"/>
        <v>0</v>
      </c>
    </row>
    <row r="1814" spans="1:3" x14ac:dyDescent="0.25">
      <c r="A1814" t="s">
        <v>1806</v>
      </c>
      <c r="B1814" t="s">
        <v>3325</v>
      </c>
      <c r="C1814">
        <f t="shared" si="28"/>
        <v>0</v>
      </c>
    </row>
    <row r="1815" spans="1:3" x14ac:dyDescent="0.25">
      <c r="A1815" t="s">
        <v>1807</v>
      </c>
      <c r="B1815" t="s">
        <v>3324</v>
      </c>
      <c r="C1815">
        <f t="shared" si="28"/>
        <v>2</v>
      </c>
    </row>
    <row r="1816" spans="1:3" x14ac:dyDescent="0.25">
      <c r="A1816" t="s">
        <v>1808</v>
      </c>
      <c r="B1816" t="s">
        <v>3325</v>
      </c>
      <c r="C1816">
        <f t="shared" si="28"/>
        <v>0</v>
      </c>
    </row>
    <row r="1817" spans="1:3" x14ac:dyDescent="0.25">
      <c r="A1817" t="s">
        <v>1809</v>
      </c>
      <c r="B1817" t="s">
        <v>3325</v>
      </c>
      <c r="C1817">
        <f t="shared" si="28"/>
        <v>0</v>
      </c>
    </row>
    <row r="1818" spans="1:3" x14ac:dyDescent="0.25">
      <c r="A1818" t="s">
        <v>1810</v>
      </c>
      <c r="B1818" t="s">
        <v>3325</v>
      </c>
      <c r="C1818">
        <f t="shared" si="28"/>
        <v>0</v>
      </c>
    </row>
    <row r="1819" spans="1:3" x14ac:dyDescent="0.25">
      <c r="A1819" t="s">
        <v>1811</v>
      </c>
      <c r="B1819" t="s">
        <v>3323</v>
      </c>
      <c r="C1819">
        <f t="shared" si="28"/>
        <v>1</v>
      </c>
    </row>
    <row r="1820" spans="1:3" x14ac:dyDescent="0.25">
      <c r="A1820" t="s">
        <v>1812</v>
      </c>
      <c r="B1820" t="s">
        <v>3323</v>
      </c>
      <c r="C1820">
        <f t="shared" si="28"/>
        <v>1</v>
      </c>
    </row>
    <row r="1821" spans="1:3" x14ac:dyDescent="0.25">
      <c r="A1821" t="s">
        <v>1813</v>
      </c>
      <c r="B1821" t="s">
        <v>3325</v>
      </c>
      <c r="C1821">
        <f t="shared" si="28"/>
        <v>0</v>
      </c>
    </row>
    <row r="1822" spans="1:3" x14ac:dyDescent="0.25">
      <c r="A1822" t="s">
        <v>1814</v>
      </c>
      <c r="B1822" t="s">
        <v>3325</v>
      </c>
      <c r="C1822">
        <f t="shared" si="28"/>
        <v>0</v>
      </c>
    </row>
    <row r="1823" spans="1:3" x14ac:dyDescent="0.25">
      <c r="A1823" t="s">
        <v>1815</v>
      </c>
      <c r="B1823" t="s">
        <v>3324</v>
      </c>
      <c r="C1823">
        <f t="shared" si="28"/>
        <v>2</v>
      </c>
    </row>
    <row r="1824" spans="1:3" x14ac:dyDescent="0.25">
      <c r="A1824" t="s">
        <v>1816</v>
      </c>
      <c r="B1824" t="s">
        <v>3325</v>
      </c>
      <c r="C1824">
        <f t="shared" si="28"/>
        <v>0</v>
      </c>
    </row>
    <row r="1825" spans="1:3" x14ac:dyDescent="0.25">
      <c r="A1825" t="s">
        <v>1817</v>
      </c>
      <c r="B1825" t="s">
        <v>3323</v>
      </c>
      <c r="C1825">
        <f t="shared" si="28"/>
        <v>1</v>
      </c>
    </row>
    <row r="1826" spans="1:3" x14ac:dyDescent="0.25">
      <c r="A1826" t="s">
        <v>1818</v>
      </c>
      <c r="B1826" t="s">
        <v>3323</v>
      </c>
      <c r="C1826">
        <f t="shared" si="28"/>
        <v>1</v>
      </c>
    </row>
    <row r="1827" spans="1:3" x14ac:dyDescent="0.25">
      <c r="A1827" t="s">
        <v>1819</v>
      </c>
      <c r="B1827" t="s">
        <v>3325</v>
      </c>
      <c r="C1827">
        <f t="shared" si="28"/>
        <v>0</v>
      </c>
    </row>
    <row r="1828" spans="1:3" x14ac:dyDescent="0.25">
      <c r="A1828" t="s">
        <v>1820</v>
      </c>
      <c r="B1828" t="s">
        <v>3323</v>
      </c>
      <c r="C1828">
        <f t="shared" si="28"/>
        <v>1</v>
      </c>
    </row>
    <row r="1829" spans="1:3" x14ac:dyDescent="0.25">
      <c r="A1829" t="s">
        <v>1821</v>
      </c>
      <c r="B1829" t="s">
        <v>3323</v>
      </c>
      <c r="C1829">
        <f t="shared" si="28"/>
        <v>1</v>
      </c>
    </row>
    <row r="1830" spans="1:3" x14ac:dyDescent="0.25">
      <c r="A1830" t="s">
        <v>1822</v>
      </c>
      <c r="B1830" t="s">
        <v>3325</v>
      </c>
      <c r="C1830">
        <f t="shared" si="28"/>
        <v>0</v>
      </c>
    </row>
    <row r="1831" spans="1:3" x14ac:dyDescent="0.25">
      <c r="A1831" t="s">
        <v>1823</v>
      </c>
      <c r="B1831" t="s">
        <v>3323</v>
      </c>
      <c r="C1831">
        <f t="shared" si="28"/>
        <v>1</v>
      </c>
    </row>
    <row r="1832" spans="1:3" x14ac:dyDescent="0.25">
      <c r="A1832" t="s">
        <v>1824</v>
      </c>
      <c r="B1832" t="s">
        <v>3324</v>
      </c>
      <c r="C1832">
        <f t="shared" si="28"/>
        <v>2</v>
      </c>
    </row>
    <row r="1833" spans="1:3" x14ac:dyDescent="0.25">
      <c r="A1833" t="s">
        <v>1825</v>
      </c>
      <c r="B1833" t="s">
        <v>3325</v>
      </c>
      <c r="C1833">
        <f t="shared" si="28"/>
        <v>0</v>
      </c>
    </row>
    <row r="1834" spans="1:3" x14ac:dyDescent="0.25">
      <c r="A1834" t="s">
        <v>1826</v>
      </c>
      <c r="B1834" t="s">
        <v>3324</v>
      </c>
      <c r="C1834">
        <f t="shared" si="28"/>
        <v>2</v>
      </c>
    </row>
    <row r="1835" spans="1:3" x14ac:dyDescent="0.25">
      <c r="A1835" t="s">
        <v>1827</v>
      </c>
      <c r="B1835" t="s">
        <v>3324</v>
      </c>
      <c r="C1835">
        <f t="shared" si="28"/>
        <v>2</v>
      </c>
    </row>
    <row r="1836" spans="1:3" x14ac:dyDescent="0.25">
      <c r="A1836" t="s">
        <v>1828</v>
      </c>
      <c r="B1836" t="s">
        <v>3325</v>
      </c>
      <c r="C1836">
        <f t="shared" si="28"/>
        <v>0</v>
      </c>
    </row>
    <row r="1837" spans="1:3" ht="225" x14ac:dyDescent="0.25">
      <c r="A1837" s="1" t="s">
        <v>1829</v>
      </c>
      <c r="B1837" t="s">
        <v>3323</v>
      </c>
      <c r="C1837">
        <f t="shared" si="28"/>
        <v>1</v>
      </c>
    </row>
    <row r="1838" spans="1:3" x14ac:dyDescent="0.25">
      <c r="A1838" t="s">
        <v>1830</v>
      </c>
      <c r="B1838" t="s">
        <v>3325</v>
      </c>
      <c r="C1838">
        <f t="shared" si="28"/>
        <v>0</v>
      </c>
    </row>
    <row r="1839" spans="1:3" x14ac:dyDescent="0.25">
      <c r="A1839" t="s">
        <v>1831</v>
      </c>
      <c r="B1839" t="s">
        <v>3325</v>
      </c>
      <c r="C1839">
        <f t="shared" si="28"/>
        <v>0</v>
      </c>
    </row>
    <row r="1840" spans="1:3" x14ac:dyDescent="0.25">
      <c r="A1840" t="s">
        <v>1832</v>
      </c>
      <c r="B1840" t="s">
        <v>3323</v>
      </c>
      <c r="C1840">
        <f t="shared" si="28"/>
        <v>1</v>
      </c>
    </row>
    <row r="1841" spans="1:3" x14ac:dyDescent="0.25">
      <c r="A1841" t="s">
        <v>1833</v>
      </c>
      <c r="B1841" t="s">
        <v>3323</v>
      </c>
      <c r="C1841">
        <f t="shared" si="28"/>
        <v>1</v>
      </c>
    </row>
    <row r="1842" spans="1:3" x14ac:dyDescent="0.25">
      <c r="A1842" t="s">
        <v>1834</v>
      </c>
      <c r="B1842" t="s">
        <v>3325</v>
      </c>
      <c r="C1842">
        <f t="shared" si="28"/>
        <v>0</v>
      </c>
    </row>
    <row r="1843" spans="1:3" x14ac:dyDescent="0.25">
      <c r="A1843" t="s">
        <v>1835</v>
      </c>
      <c r="B1843" t="s">
        <v>3325</v>
      </c>
      <c r="C1843">
        <f t="shared" si="28"/>
        <v>0</v>
      </c>
    </row>
    <row r="1844" spans="1:3" x14ac:dyDescent="0.25">
      <c r="A1844" t="s">
        <v>1836</v>
      </c>
      <c r="B1844" t="s">
        <v>3325</v>
      </c>
      <c r="C1844">
        <f t="shared" si="28"/>
        <v>0</v>
      </c>
    </row>
    <row r="1845" spans="1:3" x14ac:dyDescent="0.25">
      <c r="A1845" t="s">
        <v>1837</v>
      </c>
      <c r="B1845" t="s">
        <v>3325</v>
      </c>
      <c r="C1845">
        <f t="shared" si="28"/>
        <v>0</v>
      </c>
    </row>
    <row r="1846" spans="1:3" x14ac:dyDescent="0.25">
      <c r="A1846" t="s">
        <v>1838</v>
      </c>
      <c r="B1846" t="s">
        <v>3325</v>
      </c>
      <c r="C1846">
        <f t="shared" si="28"/>
        <v>0</v>
      </c>
    </row>
    <row r="1847" spans="1:3" x14ac:dyDescent="0.25">
      <c r="A1847" t="s">
        <v>1839</v>
      </c>
      <c r="B1847" t="s">
        <v>3325</v>
      </c>
      <c r="C1847">
        <f t="shared" si="28"/>
        <v>0</v>
      </c>
    </row>
    <row r="1848" spans="1:3" x14ac:dyDescent="0.25">
      <c r="A1848" t="s">
        <v>1840</v>
      </c>
      <c r="B1848" t="s">
        <v>3324</v>
      </c>
      <c r="C1848">
        <f t="shared" si="28"/>
        <v>2</v>
      </c>
    </row>
    <row r="1849" spans="1:3" x14ac:dyDescent="0.25">
      <c r="A1849" t="s">
        <v>1841</v>
      </c>
      <c r="B1849" t="s">
        <v>3325</v>
      </c>
      <c r="C1849">
        <f t="shared" si="28"/>
        <v>0</v>
      </c>
    </row>
    <row r="1850" spans="1:3" x14ac:dyDescent="0.25">
      <c r="A1850" t="s">
        <v>1842</v>
      </c>
      <c r="B1850" t="s">
        <v>3325</v>
      </c>
      <c r="C1850">
        <f t="shared" si="28"/>
        <v>0</v>
      </c>
    </row>
    <row r="1851" spans="1:3" x14ac:dyDescent="0.25">
      <c r="A1851" t="s">
        <v>1843</v>
      </c>
      <c r="B1851" t="s">
        <v>3325</v>
      </c>
      <c r="C1851">
        <f t="shared" si="28"/>
        <v>0</v>
      </c>
    </row>
    <row r="1852" spans="1:3" x14ac:dyDescent="0.25">
      <c r="A1852" t="s">
        <v>1844</v>
      </c>
      <c r="B1852" t="s">
        <v>3325</v>
      </c>
      <c r="C1852">
        <f t="shared" si="28"/>
        <v>0</v>
      </c>
    </row>
    <row r="1853" spans="1:3" x14ac:dyDescent="0.25">
      <c r="A1853" t="s">
        <v>1845</v>
      </c>
      <c r="B1853" t="s">
        <v>3325</v>
      </c>
      <c r="C1853">
        <f t="shared" si="28"/>
        <v>0</v>
      </c>
    </row>
    <row r="1854" spans="1:3" x14ac:dyDescent="0.25">
      <c r="A1854" t="s">
        <v>1846</v>
      </c>
      <c r="B1854" t="s">
        <v>3325</v>
      </c>
      <c r="C1854">
        <f t="shared" si="28"/>
        <v>0</v>
      </c>
    </row>
    <row r="1855" spans="1:3" x14ac:dyDescent="0.25">
      <c r="A1855" t="s">
        <v>1847</v>
      </c>
      <c r="B1855" t="s">
        <v>3325</v>
      </c>
      <c r="C1855">
        <f t="shared" si="28"/>
        <v>0</v>
      </c>
    </row>
    <row r="1856" spans="1:3" x14ac:dyDescent="0.25">
      <c r="A1856" t="s">
        <v>1848</v>
      </c>
      <c r="B1856" t="s">
        <v>3325</v>
      </c>
      <c r="C1856">
        <f t="shared" si="28"/>
        <v>0</v>
      </c>
    </row>
    <row r="1857" spans="1:3" x14ac:dyDescent="0.25">
      <c r="A1857" t="s">
        <v>1849</v>
      </c>
      <c r="B1857" t="s">
        <v>3325</v>
      </c>
      <c r="C1857">
        <f t="shared" si="28"/>
        <v>0</v>
      </c>
    </row>
    <row r="1858" spans="1:3" x14ac:dyDescent="0.25">
      <c r="A1858" t="s">
        <v>1850</v>
      </c>
      <c r="B1858" t="s">
        <v>3325</v>
      </c>
      <c r="C1858">
        <f t="shared" si="28"/>
        <v>0</v>
      </c>
    </row>
    <row r="1859" spans="1:3" x14ac:dyDescent="0.25">
      <c r="A1859" t="s">
        <v>1851</v>
      </c>
      <c r="B1859" t="s">
        <v>3325</v>
      </c>
      <c r="C1859">
        <f t="shared" ref="C1859:C1922" si="29">IF(B1859="positive",2,IF(B1859="neutral",1,0))</f>
        <v>0</v>
      </c>
    </row>
    <row r="1860" spans="1:3" x14ac:dyDescent="0.25">
      <c r="A1860" t="s">
        <v>1852</v>
      </c>
      <c r="B1860" t="s">
        <v>3325</v>
      </c>
      <c r="C1860">
        <f t="shared" si="29"/>
        <v>0</v>
      </c>
    </row>
    <row r="1861" spans="1:3" x14ac:dyDescent="0.25">
      <c r="A1861" t="s">
        <v>1853</v>
      </c>
      <c r="B1861" t="s">
        <v>3325</v>
      </c>
      <c r="C1861">
        <f t="shared" si="29"/>
        <v>0</v>
      </c>
    </row>
    <row r="1862" spans="1:3" x14ac:dyDescent="0.25">
      <c r="A1862" t="s">
        <v>1854</v>
      </c>
      <c r="B1862" t="s">
        <v>3325</v>
      </c>
      <c r="C1862">
        <f t="shared" si="29"/>
        <v>0</v>
      </c>
    </row>
    <row r="1863" spans="1:3" x14ac:dyDescent="0.25">
      <c r="A1863" t="s">
        <v>1855</v>
      </c>
      <c r="B1863" t="s">
        <v>3325</v>
      </c>
      <c r="C1863">
        <f t="shared" si="29"/>
        <v>0</v>
      </c>
    </row>
    <row r="1864" spans="1:3" x14ac:dyDescent="0.25">
      <c r="A1864" t="s">
        <v>1856</v>
      </c>
      <c r="B1864" t="s">
        <v>3325</v>
      </c>
      <c r="C1864">
        <f t="shared" si="29"/>
        <v>0</v>
      </c>
    </row>
    <row r="1865" spans="1:3" x14ac:dyDescent="0.25">
      <c r="A1865" t="s">
        <v>1857</v>
      </c>
      <c r="B1865" t="s">
        <v>3325</v>
      </c>
      <c r="C1865">
        <f t="shared" si="29"/>
        <v>0</v>
      </c>
    </row>
    <row r="1866" spans="1:3" x14ac:dyDescent="0.25">
      <c r="A1866" t="s">
        <v>1858</v>
      </c>
      <c r="B1866" t="s">
        <v>3325</v>
      </c>
      <c r="C1866">
        <f t="shared" si="29"/>
        <v>0</v>
      </c>
    </row>
    <row r="1867" spans="1:3" x14ac:dyDescent="0.25">
      <c r="A1867" t="s">
        <v>1859</v>
      </c>
      <c r="B1867" t="s">
        <v>3325</v>
      </c>
      <c r="C1867">
        <f t="shared" si="29"/>
        <v>0</v>
      </c>
    </row>
    <row r="1868" spans="1:3" x14ac:dyDescent="0.25">
      <c r="A1868" t="s">
        <v>1860</v>
      </c>
      <c r="B1868" t="s">
        <v>3325</v>
      </c>
      <c r="C1868">
        <f t="shared" si="29"/>
        <v>0</v>
      </c>
    </row>
    <row r="1869" spans="1:3" x14ac:dyDescent="0.25">
      <c r="A1869" t="s">
        <v>1861</v>
      </c>
      <c r="B1869" t="s">
        <v>3325</v>
      </c>
      <c r="C1869">
        <f t="shared" si="29"/>
        <v>0</v>
      </c>
    </row>
    <row r="1870" spans="1:3" x14ac:dyDescent="0.25">
      <c r="A1870" t="s">
        <v>1862</v>
      </c>
      <c r="B1870" t="s">
        <v>3323</v>
      </c>
      <c r="C1870">
        <f t="shared" si="29"/>
        <v>1</v>
      </c>
    </row>
    <row r="1871" spans="1:3" x14ac:dyDescent="0.25">
      <c r="A1871" t="s">
        <v>1863</v>
      </c>
      <c r="B1871" t="s">
        <v>3325</v>
      </c>
      <c r="C1871">
        <f t="shared" si="29"/>
        <v>0</v>
      </c>
    </row>
    <row r="1872" spans="1:3" x14ac:dyDescent="0.25">
      <c r="A1872" t="s">
        <v>1864</v>
      </c>
      <c r="B1872" t="s">
        <v>3325</v>
      </c>
      <c r="C1872">
        <f t="shared" si="29"/>
        <v>0</v>
      </c>
    </row>
    <row r="1873" spans="1:3" x14ac:dyDescent="0.25">
      <c r="A1873" t="s">
        <v>1865</v>
      </c>
      <c r="B1873" t="s">
        <v>3325</v>
      </c>
      <c r="C1873">
        <f t="shared" si="29"/>
        <v>0</v>
      </c>
    </row>
    <row r="1874" spans="1:3" x14ac:dyDescent="0.25">
      <c r="A1874" t="s">
        <v>1866</v>
      </c>
      <c r="B1874" t="s">
        <v>3325</v>
      </c>
      <c r="C1874">
        <f t="shared" si="29"/>
        <v>0</v>
      </c>
    </row>
    <row r="1875" spans="1:3" x14ac:dyDescent="0.25">
      <c r="A1875" t="s">
        <v>1867</v>
      </c>
      <c r="B1875" t="s">
        <v>3325</v>
      </c>
      <c r="C1875">
        <f t="shared" si="29"/>
        <v>0</v>
      </c>
    </row>
    <row r="1876" spans="1:3" x14ac:dyDescent="0.25">
      <c r="A1876" t="s">
        <v>1868</v>
      </c>
      <c r="B1876" t="s">
        <v>3325</v>
      </c>
      <c r="C1876">
        <f t="shared" si="29"/>
        <v>0</v>
      </c>
    </row>
    <row r="1877" spans="1:3" x14ac:dyDescent="0.25">
      <c r="A1877" t="s">
        <v>1869</v>
      </c>
      <c r="B1877" t="s">
        <v>3325</v>
      </c>
      <c r="C1877">
        <f t="shared" si="29"/>
        <v>0</v>
      </c>
    </row>
    <row r="1878" spans="1:3" x14ac:dyDescent="0.25">
      <c r="A1878" t="s">
        <v>1870</v>
      </c>
      <c r="B1878" t="s">
        <v>3323</v>
      </c>
      <c r="C1878">
        <f t="shared" si="29"/>
        <v>1</v>
      </c>
    </row>
    <row r="1879" spans="1:3" x14ac:dyDescent="0.25">
      <c r="A1879" t="s">
        <v>1871</v>
      </c>
      <c r="B1879" t="s">
        <v>3325</v>
      </c>
      <c r="C1879">
        <f t="shared" si="29"/>
        <v>0</v>
      </c>
    </row>
    <row r="1880" spans="1:3" x14ac:dyDescent="0.25">
      <c r="A1880" t="s">
        <v>1872</v>
      </c>
      <c r="B1880" t="s">
        <v>3325</v>
      </c>
      <c r="C1880">
        <f t="shared" si="29"/>
        <v>0</v>
      </c>
    </row>
    <row r="1881" spans="1:3" x14ac:dyDescent="0.25">
      <c r="A1881" t="s">
        <v>1873</v>
      </c>
      <c r="B1881" t="s">
        <v>3324</v>
      </c>
      <c r="C1881">
        <f t="shared" si="29"/>
        <v>2</v>
      </c>
    </row>
    <row r="1882" spans="1:3" x14ac:dyDescent="0.25">
      <c r="A1882" t="s">
        <v>1874</v>
      </c>
      <c r="B1882" t="s">
        <v>3323</v>
      </c>
      <c r="C1882">
        <f t="shared" si="29"/>
        <v>1</v>
      </c>
    </row>
    <row r="1883" spans="1:3" x14ac:dyDescent="0.25">
      <c r="A1883" t="s">
        <v>1875</v>
      </c>
      <c r="B1883" t="s">
        <v>3325</v>
      </c>
      <c r="C1883">
        <f t="shared" si="29"/>
        <v>0</v>
      </c>
    </row>
    <row r="1884" spans="1:3" x14ac:dyDescent="0.25">
      <c r="A1884" t="s">
        <v>1876</v>
      </c>
      <c r="B1884" t="s">
        <v>3325</v>
      </c>
      <c r="C1884">
        <f t="shared" si="29"/>
        <v>0</v>
      </c>
    </row>
    <row r="1885" spans="1:3" x14ac:dyDescent="0.25">
      <c r="A1885" t="s">
        <v>1877</v>
      </c>
      <c r="B1885" t="s">
        <v>3325</v>
      </c>
      <c r="C1885">
        <f t="shared" si="29"/>
        <v>0</v>
      </c>
    </row>
    <row r="1886" spans="1:3" x14ac:dyDescent="0.25">
      <c r="A1886" t="s">
        <v>1878</v>
      </c>
      <c r="B1886" t="s">
        <v>3325</v>
      </c>
      <c r="C1886">
        <f t="shared" si="29"/>
        <v>0</v>
      </c>
    </row>
    <row r="1887" spans="1:3" x14ac:dyDescent="0.25">
      <c r="A1887" t="s">
        <v>1879</v>
      </c>
      <c r="B1887" t="s">
        <v>3325</v>
      </c>
      <c r="C1887">
        <f t="shared" si="29"/>
        <v>0</v>
      </c>
    </row>
    <row r="1888" spans="1:3" x14ac:dyDescent="0.25">
      <c r="A1888" t="s">
        <v>1880</v>
      </c>
      <c r="B1888" t="s">
        <v>3324</v>
      </c>
      <c r="C1888">
        <f t="shared" si="29"/>
        <v>2</v>
      </c>
    </row>
    <row r="1889" spans="1:3" x14ac:dyDescent="0.25">
      <c r="A1889" t="s">
        <v>1881</v>
      </c>
      <c r="B1889" t="s">
        <v>3323</v>
      </c>
      <c r="C1889">
        <f t="shared" si="29"/>
        <v>1</v>
      </c>
    </row>
    <row r="1890" spans="1:3" x14ac:dyDescent="0.25">
      <c r="A1890" t="s">
        <v>1882</v>
      </c>
      <c r="B1890" t="s">
        <v>3325</v>
      </c>
      <c r="C1890">
        <f t="shared" si="29"/>
        <v>0</v>
      </c>
    </row>
    <row r="1891" spans="1:3" x14ac:dyDescent="0.25">
      <c r="A1891" t="s">
        <v>1883</v>
      </c>
      <c r="B1891" t="s">
        <v>3325</v>
      </c>
      <c r="C1891">
        <f t="shared" si="29"/>
        <v>0</v>
      </c>
    </row>
    <row r="1892" spans="1:3" x14ac:dyDescent="0.25">
      <c r="A1892" t="s">
        <v>1884</v>
      </c>
      <c r="B1892" t="s">
        <v>3325</v>
      </c>
      <c r="C1892">
        <f t="shared" si="29"/>
        <v>0</v>
      </c>
    </row>
    <row r="1893" spans="1:3" x14ac:dyDescent="0.25">
      <c r="A1893" t="s">
        <v>1885</v>
      </c>
      <c r="B1893" t="s">
        <v>3325</v>
      </c>
      <c r="C1893">
        <f t="shared" si="29"/>
        <v>0</v>
      </c>
    </row>
    <row r="1894" spans="1:3" x14ac:dyDescent="0.25">
      <c r="A1894" t="s">
        <v>1886</v>
      </c>
      <c r="B1894" t="s">
        <v>3325</v>
      </c>
      <c r="C1894">
        <f t="shared" si="29"/>
        <v>0</v>
      </c>
    </row>
    <row r="1895" spans="1:3" x14ac:dyDescent="0.25">
      <c r="A1895" t="s">
        <v>1887</v>
      </c>
      <c r="B1895" t="s">
        <v>3325</v>
      </c>
      <c r="C1895">
        <f t="shared" si="29"/>
        <v>0</v>
      </c>
    </row>
    <row r="1896" spans="1:3" x14ac:dyDescent="0.25">
      <c r="A1896" t="s">
        <v>1888</v>
      </c>
      <c r="B1896" t="s">
        <v>3325</v>
      </c>
      <c r="C1896">
        <f t="shared" si="29"/>
        <v>0</v>
      </c>
    </row>
    <row r="1897" spans="1:3" x14ac:dyDescent="0.25">
      <c r="A1897" t="s">
        <v>1889</v>
      </c>
      <c r="B1897" t="s">
        <v>3325</v>
      </c>
      <c r="C1897">
        <f t="shared" si="29"/>
        <v>0</v>
      </c>
    </row>
    <row r="1898" spans="1:3" x14ac:dyDescent="0.25">
      <c r="A1898" t="s">
        <v>1890</v>
      </c>
      <c r="B1898" t="s">
        <v>3325</v>
      </c>
      <c r="C1898">
        <f t="shared" si="29"/>
        <v>0</v>
      </c>
    </row>
    <row r="1899" spans="1:3" x14ac:dyDescent="0.25">
      <c r="A1899" t="s">
        <v>1891</v>
      </c>
      <c r="B1899" t="s">
        <v>3325</v>
      </c>
      <c r="C1899">
        <f t="shared" si="29"/>
        <v>0</v>
      </c>
    </row>
    <row r="1900" spans="1:3" x14ac:dyDescent="0.25">
      <c r="A1900" t="s">
        <v>1892</v>
      </c>
      <c r="B1900" t="s">
        <v>3325</v>
      </c>
      <c r="C1900">
        <f t="shared" si="29"/>
        <v>0</v>
      </c>
    </row>
    <row r="1901" spans="1:3" x14ac:dyDescent="0.25">
      <c r="A1901" t="s">
        <v>1893</v>
      </c>
      <c r="B1901" t="s">
        <v>3323</v>
      </c>
      <c r="C1901">
        <f t="shared" si="29"/>
        <v>1</v>
      </c>
    </row>
    <row r="1902" spans="1:3" x14ac:dyDescent="0.25">
      <c r="A1902" t="s">
        <v>1894</v>
      </c>
      <c r="B1902" t="s">
        <v>3325</v>
      </c>
      <c r="C1902">
        <f t="shared" si="29"/>
        <v>0</v>
      </c>
    </row>
    <row r="1903" spans="1:3" x14ac:dyDescent="0.25">
      <c r="A1903" t="s">
        <v>1895</v>
      </c>
      <c r="B1903" t="s">
        <v>3325</v>
      </c>
      <c r="C1903">
        <f t="shared" si="29"/>
        <v>0</v>
      </c>
    </row>
    <row r="1904" spans="1:3" x14ac:dyDescent="0.25">
      <c r="A1904" t="s">
        <v>1896</v>
      </c>
      <c r="B1904" t="s">
        <v>3324</v>
      </c>
      <c r="C1904">
        <f t="shared" si="29"/>
        <v>2</v>
      </c>
    </row>
    <row r="1905" spans="1:3" x14ac:dyDescent="0.25">
      <c r="A1905" t="s">
        <v>1897</v>
      </c>
      <c r="B1905" t="s">
        <v>3325</v>
      </c>
      <c r="C1905">
        <f t="shared" si="29"/>
        <v>0</v>
      </c>
    </row>
    <row r="1906" spans="1:3" x14ac:dyDescent="0.25">
      <c r="A1906" t="s">
        <v>1898</v>
      </c>
      <c r="B1906" t="s">
        <v>3325</v>
      </c>
      <c r="C1906">
        <f t="shared" si="29"/>
        <v>0</v>
      </c>
    </row>
    <row r="1907" spans="1:3" x14ac:dyDescent="0.25">
      <c r="A1907" t="s">
        <v>1899</v>
      </c>
      <c r="B1907" t="s">
        <v>3325</v>
      </c>
      <c r="C1907">
        <f t="shared" si="29"/>
        <v>0</v>
      </c>
    </row>
    <row r="1908" spans="1:3" x14ac:dyDescent="0.25">
      <c r="A1908" t="s">
        <v>1900</v>
      </c>
      <c r="B1908" t="s">
        <v>3325</v>
      </c>
      <c r="C1908">
        <f t="shared" si="29"/>
        <v>0</v>
      </c>
    </row>
    <row r="1909" spans="1:3" x14ac:dyDescent="0.25">
      <c r="A1909" t="s">
        <v>1901</v>
      </c>
      <c r="B1909" t="s">
        <v>3325</v>
      </c>
      <c r="C1909">
        <f t="shared" si="29"/>
        <v>0</v>
      </c>
    </row>
    <row r="1910" spans="1:3" x14ac:dyDescent="0.25">
      <c r="A1910" t="s">
        <v>1902</v>
      </c>
      <c r="B1910" t="s">
        <v>3323</v>
      </c>
      <c r="C1910">
        <f t="shared" si="29"/>
        <v>1</v>
      </c>
    </row>
    <row r="1911" spans="1:3" x14ac:dyDescent="0.25">
      <c r="A1911" t="s">
        <v>1903</v>
      </c>
      <c r="B1911" t="s">
        <v>3323</v>
      </c>
      <c r="C1911">
        <f t="shared" si="29"/>
        <v>1</v>
      </c>
    </row>
    <row r="1912" spans="1:3" x14ac:dyDescent="0.25">
      <c r="A1912" t="s">
        <v>1904</v>
      </c>
      <c r="B1912" t="s">
        <v>3325</v>
      </c>
      <c r="C1912">
        <f t="shared" si="29"/>
        <v>0</v>
      </c>
    </row>
    <row r="1913" spans="1:3" x14ac:dyDescent="0.25">
      <c r="A1913" t="s">
        <v>1905</v>
      </c>
      <c r="B1913" t="s">
        <v>3325</v>
      </c>
      <c r="C1913">
        <f t="shared" si="29"/>
        <v>0</v>
      </c>
    </row>
    <row r="1914" spans="1:3" x14ac:dyDescent="0.25">
      <c r="A1914" t="s">
        <v>1906</v>
      </c>
      <c r="B1914" t="s">
        <v>3323</v>
      </c>
      <c r="C1914">
        <f t="shared" si="29"/>
        <v>1</v>
      </c>
    </row>
    <row r="1915" spans="1:3" x14ac:dyDescent="0.25">
      <c r="A1915" t="s">
        <v>1907</v>
      </c>
      <c r="B1915" t="s">
        <v>3325</v>
      </c>
      <c r="C1915">
        <f t="shared" si="29"/>
        <v>0</v>
      </c>
    </row>
    <row r="1916" spans="1:3" x14ac:dyDescent="0.25">
      <c r="A1916" t="s">
        <v>1908</v>
      </c>
      <c r="B1916" t="s">
        <v>3325</v>
      </c>
      <c r="C1916">
        <f t="shared" si="29"/>
        <v>0</v>
      </c>
    </row>
    <row r="1917" spans="1:3" x14ac:dyDescent="0.25">
      <c r="A1917" t="s">
        <v>1909</v>
      </c>
      <c r="B1917" t="s">
        <v>3325</v>
      </c>
      <c r="C1917">
        <f t="shared" si="29"/>
        <v>0</v>
      </c>
    </row>
    <row r="1918" spans="1:3" x14ac:dyDescent="0.25">
      <c r="A1918" t="s">
        <v>1910</v>
      </c>
      <c r="B1918" t="s">
        <v>3323</v>
      </c>
      <c r="C1918">
        <f t="shared" si="29"/>
        <v>1</v>
      </c>
    </row>
    <row r="1919" spans="1:3" x14ac:dyDescent="0.25">
      <c r="A1919" t="s">
        <v>1911</v>
      </c>
      <c r="B1919" t="s">
        <v>3325</v>
      </c>
      <c r="C1919">
        <f t="shared" si="29"/>
        <v>0</v>
      </c>
    </row>
    <row r="1920" spans="1:3" x14ac:dyDescent="0.25">
      <c r="A1920" t="s">
        <v>1912</v>
      </c>
      <c r="B1920" t="s">
        <v>3325</v>
      </c>
      <c r="C1920">
        <f t="shared" si="29"/>
        <v>0</v>
      </c>
    </row>
    <row r="1921" spans="1:3" x14ac:dyDescent="0.25">
      <c r="A1921" t="s">
        <v>1913</v>
      </c>
      <c r="B1921" t="s">
        <v>3325</v>
      </c>
      <c r="C1921">
        <f t="shared" si="29"/>
        <v>0</v>
      </c>
    </row>
    <row r="1922" spans="1:3" x14ac:dyDescent="0.25">
      <c r="A1922" t="s">
        <v>1914</v>
      </c>
      <c r="B1922" t="s">
        <v>3323</v>
      </c>
      <c r="C1922">
        <f t="shared" si="29"/>
        <v>1</v>
      </c>
    </row>
    <row r="1923" spans="1:3" x14ac:dyDescent="0.25">
      <c r="A1923" t="s">
        <v>1915</v>
      </c>
      <c r="B1923" t="s">
        <v>3325</v>
      </c>
      <c r="C1923">
        <f t="shared" ref="C1923:C1986" si="30">IF(B1923="positive",2,IF(B1923="neutral",1,0))</f>
        <v>0</v>
      </c>
    </row>
    <row r="1924" spans="1:3" x14ac:dyDescent="0.25">
      <c r="A1924" t="s">
        <v>1916</v>
      </c>
      <c r="B1924" t="s">
        <v>3323</v>
      </c>
      <c r="C1924">
        <f t="shared" si="30"/>
        <v>1</v>
      </c>
    </row>
    <row r="1925" spans="1:3" x14ac:dyDescent="0.25">
      <c r="A1925" t="s">
        <v>1917</v>
      </c>
      <c r="B1925" t="s">
        <v>3325</v>
      </c>
      <c r="C1925">
        <f t="shared" si="30"/>
        <v>0</v>
      </c>
    </row>
    <row r="1926" spans="1:3" x14ac:dyDescent="0.25">
      <c r="A1926" t="s">
        <v>1918</v>
      </c>
      <c r="B1926" t="s">
        <v>3323</v>
      </c>
      <c r="C1926">
        <f t="shared" si="30"/>
        <v>1</v>
      </c>
    </row>
    <row r="1927" spans="1:3" x14ac:dyDescent="0.25">
      <c r="A1927" t="s">
        <v>1919</v>
      </c>
      <c r="B1927" t="s">
        <v>3325</v>
      </c>
      <c r="C1927">
        <f t="shared" si="30"/>
        <v>0</v>
      </c>
    </row>
    <row r="1928" spans="1:3" x14ac:dyDescent="0.25">
      <c r="A1928" t="s">
        <v>1920</v>
      </c>
      <c r="B1928" t="s">
        <v>3325</v>
      </c>
      <c r="C1928">
        <f t="shared" si="30"/>
        <v>0</v>
      </c>
    </row>
    <row r="1929" spans="1:3" x14ac:dyDescent="0.25">
      <c r="A1929" t="s">
        <v>1921</v>
      </c>
      <c r="B1929" t="s">
        <v>3324</v>
      </c>
      <c r="C1929">
        <f t="shared" si="30"/>
        <v>2</v>
      </c>
    </row>
    <row r="1930" spans="1:3" x14ac:dyDescent="0.25">
      <c r="A1930" t="s">
        <v>1922</v>
      </c>
      <c r="B1930" t="s">
        <v>3325</v>
      </c>
      <c r="C1930">
        <f t="shared" si="30"/>
        <v>0</v>
      </c>
    </row>
    <row r="1931" spans="1:3" x14ac:dyDescent="0.25">
      <c r="A1931" t="s">
        <v>1923</v>
      </c>
      <c r="B1931" t="s">
        <v>3325</v>
      </c>
      <c r="C1931">
        <f t="shared" si="30"/>
        <v>0</v>
      </c>
    </row>
    <row r="1932" spans="1:3" x14ac:dyDescent="0.25">
      <c r="A1932" t="s">
        <v>1924</v>
      </c>
      <c r="B1932" t="s">
        <v>3325</v>
      </c>
      <c r="C1932">
        <f t="shared" si="30"/>
        <v>0</v>
      </c>
    </row>
    <row r="1933" spans="1:3" x14ac:dyDescent="0.25">
      <c r="A1933" t="s">
        <v>1925</v>
      </c>
      <c r="B1933" t="s">
        <v>3323</v>
      </c>
      <c r="C1933">
        <f t="shared" si="30"/>
        <v>1</v>
      </c>
    </row>
    <row r="1934" spans="1:3" x14ac:dyDescent="0.25">
      <c r="A1934" t="s">
        <v>1926</v>
      </c>
      <c r="B1934" t="s">
        <v>3324</v>
      </c>
      <c r="C1934">
        <f t="shared" si="30"/>
        <v>2</v>
      </c>
    </row>
    <row r="1935" spans="1:3" x14ac:dyDescent="0.25">
      <c r="A1935" t="s">
        <v>1927</v>
      </c>
      <c r="B1935" t="s">
        <v>3323</v>
      </c>
      <c r="C1935">
        <f t="shared" si="30"/>
        <v>1</v>
      </c>
    </row>
    <row r="1936" spans="1:3" x14ac:dyDescent="0.25">
      <c r="A1936" t="s">
        <v>1928</v>
      </c>
      <c r="B1936" t="s">
        <v>3325</v>
      </c>
      <c r="C1936">
        <f t="shared" si="30"/>
        <v>0</v>
      </c>
    </row>
    <row r="1937" spans="1:3" x14ac:dyDescent="0.25">
      <c r="A1937" t="s">
        <v>1929</v>
      </c>
      <c r="B1937" t="s">
        <v>3323</v>
      </c>
      <c r="C1937">
        <f t="shared" si="30"/>
        <v>1</v>
      </c>
    </row>
    <row r="1938" spans="1:3" x14ac:dyDescent="0.25">
      <c r="A1938" t="s">
        <v>1930</v>
      </c>
      <c r="B1938" t="s">
        <v>3325</v>
      </c>
      <c r="C1938">
        <f t="shared" si="30"/>
        <v>0</v>
      </c>
    </row>
    <row r="1939" spans="1:3" x14ac:dyDescent="0.25">
      <c r="A1939" t="s">
        <v>1931</v>
      </c>
      <c r="B1939" t="s">
        <v>3325</v>
      </c>
      <c r="C1939">
        <f t="shared" si="30"/>
        <v>0</v>
      </c>
    </row>
    <row r="1940" spans="1:3" x14ac:dyDescent="0.25">
      <c r="A1940" t="s">
        <v>1932</v>
      </c>
      <c r="B1940" t="s">
        <v>3323</v>
      </c>
      <c r="C1940">
        <f t="shared" si="30"/>
        <v>1</v>
      </c>
    </row>
    <row r="1941" spans="1:3" x14ac:dyDescent="0.25">
      <c r="A1941" t="s">
        <v>1933</v>
      </c>
      <c r="B1941" t="s">
        <v>3325</v>
      </c>
      <c r="C1941">
        <f t="shared" si="30"/>
        <v>0</v>
      </c>
    </row>
    <row r="1942" spans="1:3" x14ac:dyDescent="0.25">
      <c r="A1942" t="s">
        <v>1934</v>
      </c>
      <c r="B1942" t="s">
        <v>3325</v>
      </c>
      <c r="C1942">
        <f t="shared" si="30"/>
        <v>0</v>
      </c>
    </row>
    <row r="1943" spans="1:3" x14ac:dyDescent="0.25">
      <c r="A1943" t="s">
        <v>1935</v>
      </c>
      <c r="B1943" t="s">
        <v>3325</v>
      </c>
      <c r="C1943">
        <f t="shared" si="30"/>
        <v>0</v>
      </c>
    </row>
    <row r="1944" spans="1:3" x14ac:dyDescent="0.25">
      <c r="A1944" t="s">
        <v>1936</v>
      </c>
      <c r="B1944" t="s">
        <v>3323</v>
      </c>
      <c r="C1944">
        <f t="shared" si="30"/>
        <v>1</v>
      </c>
    </row>
    <row r="1945" spans="1:3" x14ac:dyDescent="0.25">
      <c r="A1945" t="s">
        <v>1937</v>
      </c>
      <c r="B1945" t="s">
        <v>3325</v>
      </c>
      <c r="C1945">
        <f t="shared" si="30"/>
        <v>0</v>
      </c>
    </row>
    <row r="1946" spans="1:3" x14ac:dyDescent="0.25">
      <c r="A1946" t="s">
        <v>1938</v>
      </c>
      <c r="B1946" t="s">
        <v>3325</v>
      </c>
      <c r="C1946">
        <f t="shared" si="30"/>
        <v>0</v>
      </c>
    </row>
    <row r="1947" spans="1:3" x14ac:dyDescent="0.25">
      <c r="A1947" t="s">
        <v>1939</v>
      </c>
      <c r="B1947" t="s">
        <v>3323</v>
      </c>
      <c r="C1947">
        <f t="shared" si="30"/>
        <v>1</v>
      </c>
    </row>
    <row r="1948" spans="1:3" x14ac:dyDescent="0.25">
      <c r="A1948" t="s">
        <v>1940</v>
      </c>
      <c r="B1948" t="s">
        <v>3325</v>
      </c>
      <c r="C1948">
        <f t="shared" si="30"/>
        <v>0</v>
      </c>
    </row>
    <row r="1949" spans="1:3" x14ac:dyDescent="0.25">
      <c r="A1949" t="s">
        <v>1941</v>
      </c>
      <c r="B1949" t="s">
        <v>3325</v>
      </c>
      <c r="C1949">
        <f t="shared" si="30"/>
        <v>0</v>
      </c>
    </row>
    <row r="1950" spans="1:3" x14ac:dyDescent="0.25">
      <c r="A1950" t="s">
        <v>1942</v>
      </c>
      <c r="B1950" t="s">
        <v>3325</v>
      </c>
      <c r="C1950">
        <f t="shared" si="30"/>
        <v>0</v>
      </c>
    </row>
    <row r="1951" spans="1:3" x14ac:dyDescent="0.25">
      <c r="A1951" t="s">
        <v>1943</v>
      </c>
      <c r="B1951" t="s">
        <v>3323</v>
      </c>
      <c r="C1951">
        <f t="shared" si="30"/>
        <v>1</v>
      </c>
    </row>
    <row r="1952" spans="1:3" x14ac:dyDescent="0.25">
      <c r="A1952" t="s">
        <v>1944</v>
      </c>
      <c r="B1952" t="s">
        <v>3323</v>
      </c>
      <c r="C1952">
        <f t="shared" si="30"/>
        <v>1</v>
      </c>
    </row>
    <row r="1953" spans="1:3" x14ac:dyDescent="0.25">
      <c r="A1953" t="s">
        <v>1945</v>
      </c>
      <c r="B1953" t="s">
        <v>3325</v>
      </c>
      <c r="C1953">
        <f t="shared" si="30"/>
        <v>0</v>
      </c>
    </row>
    <row r="1954" spans="1:3" x14ac:dyDescent="0.25">
      <c r="A1954" t="s">
        <v>1946</v>
      </c>
      <c r="B1954" t="s">
        <v>3325</v>
      </c>
      <c r="C1954">
        <f t="shared" si="30"/>
        <v>0</v>
      </c>
    </row>
    <row r="1955" spans="1:3" x14ac:dyDescent="0.25">
      <c r="A1955" t="s">
        <v>1947</v>
      </c>
      <c r="B1955" t="s">
        <v>3325</v>
      </c>
      <c r="C1955">
        <f t="shared" si="30"/>
        <v>0</v>
      </c>
    </row>
    <row r="1956" spans="1:3" x14ac:dyDescent="0.25">
      <c r="A1956" t="s">
        <v>1948</v>
      </c>
      <c r="B1956" t="s">
        <v>3325</v>
      </c>
      <c r="C1956">
        <f t="shared" si="30"/>
        <v>0</v>
      </c>
    </row>
    <row r="1957" spans="1:3" x14ac:dyDescent="0.25">
      <c r="A1957" t="s">
        <v>1949</v>
      </c>
      <c r="B1957" t="s">
        <v>3323</v>
      </c>
      <c r="C1957">
        <f t="shared" si="30"/>
        <v>1</v>
      </c>
    </row>
    <row r="1958" spans="1:3" x14ac:dyDescent="0.25">
      <c r="A1958" t="s">
        <v>1950</v>
      </c>
      <c r="B1958" t="s">
        <v>3325</v>
      </c>
      <c r="C1958">
        <f t="shared" si="30"/>
        <v>0</v>
      </c>
    </row>
    <row r="1959" spans="1:3" x14ac:dyDescent="0.25">
      <c r="A1959" t="s">
        <v>1951</v>
      </c>
      <c r="B1959" t="s">
        <v>3325</v>
      </c>
      <c r="C1959">
        <f t="shared" si="30"/>
        <v>0</v>
      </c>
    </row>
    <row r="1960" spans="1:3" x14ac:dyDescent="0.25">
      <c r="A1960" t="s">
        <v>1952</v>
      </c>
      <c r="B1960" t="s">
        <v>3325</v>
      </c>
      <c r="C1960">
        <f t="shared" si="30"/>
        <v>0</v>
      </c>
    </row>
    <row r="1961" spans="1:3" x14ac:dyDescent="0.25">
      <c r="A1961" t="s">
        <v>1953</v>
      </c>
      <c r="B1961" t="s">
        <v>3324</v>
      </c>
      <c r="C1961">
        <f t="shared" si="30"/>
        <v>2</v>
      </c>
    </row>
    <row r="1962" spans="1:3" x14ac:dyDescent="0.25">
      <c r="A1962" t="s">
        <v>1954</v>
      </c>
      <c r="B1962" t="s">
        <v>3325</v>
      </c>
      <c r="C1962">
        <f t="shared" si="30"/>
        <v>0</v>
      </c>
    </row>
    <row r="1963" spans="1:3" x14ac:dyDescent="0.25">
      <c r="A1963" t="s">
        <v>1955</v>
      </c>
      <c r="B1963" t="s">
        <v>3323</v>
      </c>
      <c r="C1963">
        <f t="shared" si="30"/>
        <v>1</v>
      </c>
    </row>
    <row r="1964" spans="1:3" x14ac:dyDescent="0.25">
      <c r="A1964" t="s">
        <v>1956</v>
      </c>
      <c r="B1964" t="s">
        <v>3325</v>
      </c>
      <c r="C1964">
        <f t="shared" si="30"/>
        <v>0</v>
      </c>
    </row>
    <row r="1965" spans="1:3" x14ac:dyDescent="0.25">
      <c r="A1965" t="s">
        <v>1957</v>
      </c>
      <c r="B1965" t="s">
        <v>3325</v>
      </c>
      <c r="C1965">
        <f t="shared" si="30"/>
        <v>0</v>
      </c>
    </row>
    <row r="1966" spans="1:3" x14ac:dyDescent="0.25">
      <c r="A1966" t="s">
        <v>1958</v>
      </c>
      <c r="B1966" t="s">
        <v>3325</v>
      </c>
      <c r="C1966">
        <f t="shared" si="30"/>
        <v>0</v>
      </c>
    </row>
    <row r="1967" spans="1:3" x14ac:dyDescent="0.25">
      <c r="A1967" t="s">
        <v>1959</v>
      </c>
      <c r="B1967" t="s">
        <v>3325</v>
      </c>
      <c r="C1967">
        <f t="shared" si="30"/>
        <v>0</v>
      </c>
    </row>
    <row r="1968" spans="1:3" x14ac:dyDescent="0.25">
      <c r="A1968" t="s">
        <v>1960</v>
      </c>
      <c r="B1968" t="s">
        <v>3325</v>
      </c>
      <c r="C1968">
        <f t="shared" si="30"/>
        <v>0</v>
      </c>
    </row>
    <row r="1969" spans="1:3" x14ac:dyDescent="0.25">
      <c r="A1969" t="s">
        <v>1961</v>
      </c>
      <c r="B1969" t="s">
        <v>3325</v>
      </c>
      <c r="C1969">
        <f t="shared" si="30"/>
        <v>0</v>
      </c>
    </row>
    <row r="1970" spans="1:3" x14ac:dyDescent="0.25">
      <c r="A1970" t="s">
        <v>1962</v>
      </c>
      <c r="B1970" t="s">
        <v>3323</v>
      </c>
      <c r="C1970">
        <f t="shared" si="30"/>
        <v>1</v>
      </c>
    </row>
    <row r="1971" spans="1:3" x14ac:dyDescent="0.25">
      <c r="A1971" t="s">
        <v>1963</v>
      </c>
      <c r="B1971" t="s">
        <v>3325</v>
      </c>
      <c r="C1971">
        <f t="shared" si="30"/>
        <v>0</v>
      </c>
    </row>
    <row r="1972" spans="1:3" x14ac:dyDescent="0.25">
      <c r="A1972" t="s">
        <v>1964</v>
      </c>
      <c r="B1972" t="s">
        <v>3325</v>
      </c>
      <c r="C1972">
        <f t="shared" si="30"/>
        <v>0</v>
      </c>
    </row>
    <row r="1973" spans="1:3" x14ac:dyDescent="0.25">
      <c r="A1973" t="s">
        <v>1965</v>
      </c>
      <c r="B1973" t="s">
        <v>3325</v>
      </c>
      <c r="C1973">
        <f t="shared" si="30"/>
        <v>0</v>
      </c>
    </row>
    <row r="1974" spans="1:3" x14ac:dyDescent="0.25">
      <c r="A1974" t="s">
        <v>1966</v>
      </c>
      <c r="B1974" t="s">
        <v>3325</v>
      </c>
      <c r="C1974">
        <f t="shared" si="30"/>
        <v>0</v>
      </c>
    </row>
    <row r="1975" spans="1:3" x14ac:dyDescent="0.25">
      <c r="A1975" t="s">
        <v>1967</v>
      </c>
      <c r="B1975" t="s">
        <v>3325</v>
      </c>
      <c r="C1975">
        <f t="shared" si="30"/>
        <v>0</v>
      </c>
    </row>
    <row r="1976" spans="1:3" x14ac:dyDescent="0.25">
      <c r="A1976" t="s">
        <v>1968</v>
      </c>
      <c r="B1976" t="s">
        <v>3325</v>
      </c>
      <c r="C1976">
        <f t="shared" si="30"/>
        <v>0</v>
      </c>
    </row>
    <row r="1977" spans="1:3" x14ac:dyDescent="0.25">
      <c r="A1977" t="s">
        <v>1969</v>
      </c>
      <c r="B1977" t="s">
        <v>3325</v>
      </c>
      <c r="C1977">
        <f t="shared" si="30"/>
        <v>0</v>
      </c>
    </row>
    <row r="1978" spans="1:3" x14ac:dyDescent="0.25">
      <c r="A1978" t="s">
        <v>1970</v>
      </c>
      <c r="B1978" t="s">
        <v>3325</v>
      </c>
      <c r="C1978">
        <f t="shared" si="30"/>
        <v>0</v>
      </c>
    </row>
    <row r="1979" spans="1:3" x14ac:dyDescent="0.25">
      <c r="A1979" t="s">
        <v>1971</v>
      </c>
      <c r="B1979" t="s">
        <v>3325</v>
      </c>
      <c r="C1979">
        <f t="shared" si="30"/>
        <v>0</v>
      </c>
    </row>
    <row r="1980" spans="1:3" x14ac:dyDescent="0.25">
      <c r="A1980" t="s">
        <v>1972</v>
      </c>
      <c r="B1980" t="s">
        <v>3325</v>
      </c>
      <c r="C1980">
        <f t="shared" si="30"/>
        <v>0</v>
      </c>
    </row>
    <row r="1981" spans="1:3" x14ac:dyDescent="0.25">
      <c r="A1981" t="s">
        <v>1973</v>
      </c>
      <c r="B1981" t="s">
        <v>3325</v>
      </c>
      <c r="C1981">
        <f t="shared" si="30"/>
        <v>0</v>
      </c>
    </row>
    <row r="1982" spans="1:3" x14ac:dyDescent="0.25">
      <c r="A1982" t="s">
        <v>1974</v>
      </c>
      <c r="B1982" t="s">
        <v>3325</v>
      </c>
      <c r="C1982">
        <f t="shared" si="30"/>
        <v>0</v>
      </c>
    </row>
    <row r="1983" spans="1:3" x14ac:dyDescent="0.25">
      <c r="A1983" t="s">
        <v>1975</v>
      </c>
      <c r="B1983" t="s">
        <v>3325</v>
      </c>
      <c r="C1983">
        <f t="shared" si="30"/>
        <v>0</v>
      </c>
    </row>
    <row r="1984" spans="1:3" x14ac:dyDescent="0.25">
      <c r="A1984" t="s">
        <v>1976</v>
      </c>
      <c r="B1984" t="s">
        <v>3325</v>
      </c>
      <c r="C1984">
        <f t="shared" si="30"/>
        <v>0</v>
      </c>
    </row>
    <row r="1985" spans="1:3" x14ac:dyDescent="0.25">
      <c r="A1985" t="s">
        <v>1977</v>
      </c>
      <c r="B1985" t="s">
        <v>3325</v>
      </c>
      <c r="C1985">
        <f t="shared" si="30"/>
        <v>0</v>
      </c>
    </row>
    <row r="1986" spans="1:3" x14ac:dyDescent="0.25">
      <c r="A1986" t="s">
        <v>1978</v>
      </c>
      <c r="B1986" t="s">
        <v>3325</v>
      </c>
      <c r="C1986">
        <f t="shared" si="30"/>
        <v>0</v>
      </c>
    </row>
    <row r="1987" spans="1:3" x14ac:dyDescent="0.25">
      <c r="A1987" t="s">
        <v>1979</v>
      </c>
      <c r="B1987" t="s">
        <v>3325</v>
      </c>
      <c r="C1987">
        <f t="shared" ref="C1987:C2050" si="31">IF(B1987="positive",2,IF(B1987="neutral",1,0))</f>
        <v>0</v>
      </c>
    </row>
    <row r="1988" spans="1:3" x14ac:dyDescent="0.25">
      <c r="A1988" t="s">
        <v>1980</v>
      </c>
      <c r="B1988" t="s">
        <v>3325</v>
      </c>
      <c r="C1988">
        <f t="shared" si="31"/>
        <v>0</v>
      </c>
    </row>
    <row r="1989" spans="1:3" x14ac:dyDescent="0.25">
      <c r="A1989" t="s">
        <v>1981</v>
      </c>
      <c r="B1989" t="s">
        <v>3325</v>
      </c>
      <c r="C1989">
        <f t="shared" si="31"/>
        <v>0</v>
      </c>
    </row>
    <row r="1990" spans="1:3" x14ac:dyDescent="0.25">
      <c r="A1990" t="s">
        <v>1982</v>
      </c>
      <c r="B1990" t="s">
        <v>3325</v>
      </c>
      <c r="C1990">
        <f t="shared" si="31"/>
        <v>0</v>
      </c>
    </row>
    <row r="1991" spans="1:3" x14ac:dyDescent="0.25">
      <c r="A1991" t="s">
        <v>1983</v>
      </c>
      <c r="B1991" t="s">
        <v>3325</v>
      </c>
      <c r="C1991">
        <f t="shared" si="31"/>
        <v>0</v>
      </c>
    </row>
    <row r="1992" spans="1:3" x14ac:dyDescent="0.25">
      <c r="A1992" t="s">
        <v>1984</v>
      </c>
      <c r="B1992" t="s">
        <v>3325</v>
      </c>
      <c r="C1992">
        <f t="shared" si="31"/>
        <v>0</v>
      </c>
    </row>
    <row r="1993" spans="1:3" x14ac:dyDescent="0.25">
      <c r="A1993" t="s">
        <v>1985</v>
      </c>
      <c r="B1993" t="s">
        <v>3325</v>
      </c>
      <c r="C1993">
        <f t="shared" si="31"/>
        <v>0</v>
      </c>
    </row>
    <row r="1994" spans="1:3" x14ac:dyDescent="0.25">
      <c r="A1994" t="s">
        <v>1986</v>
      </c>
      <c r="B1994" t="s">
        <v>3324</v>
      </c>
      <c r="C1994">
        <f t="shared" si="31"/>
        <v>2</v>
      </c>
    </row>
    <row r="1995" spans="1:3" x14ac:dyDescent="0.25">
      <c r="A1995" t="s">
        <v>1987</v>
      </c>
      <c r="B1995" t="s">
        <v>3325</v>
      </c>
      <c r="C1995">
        <f t="shared" si="31"/>
        <v>0</v>
      </c>
    </row>
    <row r="1996" spans="1:3" x14ac:dyDescent="0.25">
      <c r="A1996" t="s">
        <v>1988</v>
      </c>
      <c r="B1996" t="s">
        <v>3325</v>
      </c>
      <c r="C1996">
        <f t="shared" si="31"/>
        <v>0</v>
      </c>
    </row>
    <row r="1997" spans="1:3" x14ac:dyDescent="0.25">
      <c r="A1997" t="s">
        <v>1989</v>
      </c>
      <c r="B1997" t="s">
        <v>3325</v>
      </c>
      <c r="C1997">
        <f t="shared" si="31"/>
        <v>0</v>
      </c>
    </row>
    <row r="1998" spans="1:3" x14ac:dyDescent="0.25">
      <c r="A1998" t="s">
        <v>1990</v>
      </c>
      <c r="B1998" t="s">
        <v>3325</v>
      </c>
      <c r="C1998">
        <f t="shared" si="31"/>
        <v>0</v>
      </c>
    </row>
    <row r="1999" spans="1:3" x14ac:dyDescent="0.25">
      <c r="A1999" t="s">
        <v>1991</v>
      </c>
      <c r="B1999" t="s">
        <v>3323</v>
      </c>
      <c r="C1999">
        <f t="shared" si="31"/>
        <v>1</v>
      </c>
    </row>
    <row r="2000" spans="1:3" x14ac:dyDescent="0.25">
      <c r="A2000" t="s">
        <v>1992</v>
      </c>
      <c r="B2000" t="s">
        <v>3325</v>
      </c>
      <c r="C2000">
        <f t="shared" si="31"/>
        <v>0</v>
      </c>
    </row>
    <row r="2001" spans="1:3" x14ac:dyDescent="0.25">
      <c r="A2001" t="s">
        <v>1993</v>
      </c>
      <c r="B2001" t="s">
        <v>3324</v>
      </c>
      <c r="C2001">
        <f t="shared" si="31"/>
        <v>2</v>
      </c>
    </row>
    <row r="2002" spans="1:3" x14ac:dyDescent="0.25">
      <c r="A2002" t="s">
        <v>1994</v>
      </c>
      <c r="B2002" t="s">
        <v>3325</v>
      </c>
      <c r="C2002">
        <f t="shared" si="31"/>
        <v>0</v>
      </c>
    </row>
    <row r="2003" spans="1:3" x14ac:dyDescent="0.25">
      <c r="A2003" t="s">
        <v>1995</v>
      </c>
      <c r="B2003" t="s">
        <v>3325</v>
      </c>
      <c r="C2003">
        <f t="shared" si="31"/>
        <v>0</v>
      </c>
    </row>
    <row r="2004" spans="1:3" x14ac:dyDescent="0.25">
      <c r="A2004" t="s">
        <v>1996</v>
      </c>
      <c r="B2004" t="s">
        <v>3325</v>
      </c>
      <c r="C2004">
        <f t="shared" si="31"/>
        <v>0</v>
      </c>
    </row>
    <row r="2005" spans="1:3" x14ac:dyDescent="0.25">
      <c r="A2005" t="s">
        <v>1997</v>
      </c>
      <c r="B2005" t="s">
        <v>3325</v>
      </c>
      <c r="C2005">
        <f t="shared" si="31"/>
        <v>0</v>
      </c>
    </row>
    <row r="2006" spans="1:3" x14ac:dyDescent="0.25">
      <c r="A2006" t="s">
        <v>1998</v>
      </c>
      <c r="B2006" t="s">
        <v>3325</v>
      </c>
      <c r="C2006">
        <f t="shared" si="31"/>
        <v>0</v>
      </c>
    </row>
    <row r="2007" spans="1:3" x14ac:dyDescent="0.25">
      <c r="A2007" t="s">
        <v>1999</v>
      </c>
      <c r="B2007" t="s">
        <v>3325</v>
      </c>
      <c r="C2007">
        <f t="shared" si="31"/>
        <v>0</v>
      </c>
    </row>
    <row r="2008" spans="1:3" x14ac:dyDescent="0.25">
      <c r="A2008" t="s">
        <v>2000</v>
      </c>
      <c r="B2008" t="s">
        <v>3325</v>
      </c>
      <c r="C2008">
        <f t="shared" si="31"/>
        <v>0</v>
      </c>
    </row>
    <row r="2009" spans="1:3" x14ac:dyDescent="0.25">
      <c r="A2009" t="s">
        <v>2001</v>
      </c>
      <c r="B2009" t="s">
        <v>3325</v>
      </c>
      <c r="C2009">
        <f t="shared" si="31"/>
        <v>0</v>
      </c>
    </row>
    <row r="2010" spans="1:3" x14ac:dyDescent="0.25">
      <c r="A2010" t="s">
        <v>2002</v>
      </c>
      <c r="B2010" t="s">
        <v>3325</v>
      </c>
      <c r="C2010">
        <f t="shared" si="31"/>
        <v>0</v>
      </c>
    </row>
    <row r="2011" spans="1:3" x14ac:dyDescent="0.25">
      <c r="A2011" t="s">
        <v>2003</v>
      </c>
      <c r="B2011" t="s">
        <v>3323</v>
      </c>
      <c r="C2011">
        <f t="shared" si="31"/>
        <v>1</v>
      </c>
    </row>
    <row r="2012" spans="1:3" x14ac:dyDescent="0.25">
      <c r="A2012" t="s">
        <v>2004</v>
      </c>
      <c r="B2012" t="s">
        <v>3325</v>
      </c>
      <c r="C2012">
        <f t="shared" si="31"/>
        <v>0</v>
      </c>
    </row>
    <row r="2013" spans="1:3" x14ac:dyDescent="0.25">
      <c r="A2013" t="s">
        <v>2005</v>
      </c>
      <c r="B2013" t="s">
        <v>3325</v>
      </c>
      <c r="C2013">
        <f t="shared" si="31"/>
        <v>0</v>
      </c>
    </row>
    <row r="2014" spans="1:3" x14ac:dyDescent="0.25">
      <c r="A2014" t="s">
        <v>2006</v>
      </c>
      <c r="B2014" t="s">
        <v>3325</v>
      </c>
      <c r="C2014">
        <f t="shared" si="31"/>
        <v>0</v>
      </c>
    </row>
    <row r="2015" spans="1:3" x14ac:dyDescent="0.25">
      <c r="A2015" t="s">
        <v>2007</v>
      </c>
      <c r="B2015" t="s">
        <v>3323</v>
      </c>
      <c r="C2015">
        <f t="shared" si="31"/>
        <v>1</v>
      </c>
    </row>
    <row r="2016" spans="1:3" x14ac:dyDescent="0.25">
      <c r="A2016" t="s">
        <v>2008</v>
      </c>
      <c r="B2016" t="s">
        <v>3325</v>
      </c>
      <c r="C2016">
        <f t="shared" si="31"/>
        <v>0</v>
      </c>
    </row>
    <row r="2017" spans="1:3" x14ac:dyDescent="0.25">
      <c r="A2017" t="s">
        <v>2009</v>
      </c>
      <c r="B2017" t="s">
        <v>3323</v>
      </c>
      <c r="C2017">
        <f t="shared" si="31"/>
        <v>1</v>
      </c>
    </row>
    <row r="2018" spans="1:3" x14ac:dyDescent="0.25">
      <c r="A2018" t="s">
        <v>2010</v>
      </c>
      <c r="B2018" t="s">
        <v>3325</v>
      </c>
      <c r="C2018">
        <f t="shared" si="31"/>
        <v>0</v>
      </c>
    </row>
    <row r="2019" spans="1:3" x14ac:dyDescent="0.25">
      <c r="A2019" t="s">
        <v>2011</v>
      </c>
      <c r="B2019" t="s">
        <v>3325</v>
      </c>
      <c r="C2019">
        <f t="shared" si="31"/>
        <v>0</v>
      </c>
    </row>
    <row r="2020" spans="1:3" x14ac:dyDescent="0.25">
      <c r="A2020" t="s">
        <v>2012</v>
      </c>
      <c r="B2020" t="s">
        <v>3325</v>
      </c>
      <c r="C2020">
        <f t="shared" si="31"/>
        <v>0</v>
      </c>
    </row>
    <row r="2021" spans="1:3" x14ac:dyDescent="0.25">
      <c r="A2021" t="s">
        <v>2013</v>
      </c>
      <c r="B2021" t="s">
        <v>3324</v>
      </c>
      <c r="C2021">
        <f t="shared" si="31"/>
        <v>2</v>
      </c>
    </row>
    <row r="2022" spans="1:3" x14ac:dyDescent="0.25">
      <c r="A2022" t="s">
        <v>2014</v>
      </c>
      <c r="B2022" t="s">
        <v>3323</v>
      </c>
      <c r="C2022">
        <f t="shared" si="31"/>
        <v>1</v>
      </c>
    </row>
    <row r="2023" spans="1:3" x14ac:dyDescent="0.25">
      <c r="A2023" t="s">
        <v>2015</v>
      </c>
      <c r="B2023" t="s">
        <v>3323</v>
      </c>
      <c r="C2023">
        <f t="shared" si="31"/>
        <v>1</v>
      </c>
    </row>
    <row r="2024" spans="1:3" x14ac:dyDescent="0.25">
      <c r="A2024" t="s">
        <v>2016</v>
      </c>
      <c r="B2024" t="s">
        <v>3325</v>
      </c>
      <c r="C2024">
        <f t="shared" si="31"/>
        <v>0</v>
      </c>
    </row>
    <row r="2025" spans="1:3" x14ac:dyDescent="0.25">
      <c r="A2025" t="s">
        <v>2017</v>
      </c>
      <c r="B2025" t="s">
        <v>3325</v>
      </c>
      <c r="C2025">
        <f t="shared" si="31"/>
        <v>0</v>
      </c>
    </row>
    <row r="2026" spans="1:3" x14ac:dyDescent="0.25">
      <c r="A2026" t="s">
        <v>2018</v>
      </c>
      <c r="B2026" t="s">
        <v>3323</v>
      </c>
      <c r="C2026">
        <f t="shared" si="31"/>
        <v>1</v>
      </c>
    </row>
    <row r="2027" spans="1:3" x14ac:dyDescent="0.25">
      <c r="A2027" t="s">
        <v>2019</v>
      </c>
      <c r="B2027" t="s">
        <v>3323</v>
      </c>
      <c r="C2027">
        <f t="shared" si="31"/>
        <v>1</v>
      </c>
    </row>
    <row r="2028" spans="1:3" x14ac:dyDescent="0.25">
      <c r="A2028" t="s">
        <v>2020</v>
      </c>
      <c r="B2028" t="s">
        <v>3325</v>
      </c>
      <c r="C2028">
        <f t="shared" si="31"/>
        <v>0</v>
      </c>
    </row>
    <row r="2029" spans="1:3" x14ac:dyDescent="0.25">
      <c r="A2029" t="s">
        <v>2021</v>
      </c>
      <c r="B2029" t="s">
        <v>3325</v>
      </c>
      <c r="C2029">
        <f t="shared" si="31"/>
        <v>0</v>
      </c>
    </row>
    <row r="2030" spans="1:3" x14ac:dyDescent="0.25">
      <c r="A2030" t="s">
        <v>2022</v>
      </c>
      <c r="B2030" t="s">
        <v>3323</v>
      </c>
      <c r="C2030">
        <f t="shared" si="31"/>
        <v>1</v>
      </c>
    </row>
    <row r="2031" spans="1:3" x14ac:dyDescent="0.25">
      <c r="A2031" t="s">
        <v>2023</v>
      </c>
      <c r="B2031" t="s">
        <v>3325</v>
      </c>
      <c r="C2031">
        <f t="shared" si="31"/>
        <v>0</v>
      </c>
    </row>
    <row r="2032" spans="1:3" x14ac:dyDescent="0.25">
      <c r="A2032" t="s">
        <v>2024</v>
      </c>
      <c r="B2032" t="s">
        <v>3325</v>
      </c>
      <c r="C2032">
        <f t="shared" si="31"/>
        <v>0</v>
      </c>
    </row>
    <row r="2033" spans="1:3" x14ac:dyDescent="0.25">
      <c r="A2033" t="s">
        <v>2025</v>
      </c>
      <c r="B2033" t="s">
        <v>3323</v>
      </c>
      <c r="C2033">
        <f t="shared" si="31"/>
        <v>1</v>
      </c>
    </row>
    <row r="2034" spans="1:3" x14ac:dyDescent="0.25">
      <c r="A2034" t="s">
        <v>2026</v>
      </c>
      <c r="B2034" t="s">
        <v>3323</v>
      </c>
      <c r="C2034">
        <f t="shared" si="31"/>
        <v>1</v>
      </c>
    </row>
    <row r="2035" spans="1:3" x14ac:dyDescent="0.25">
      <c r="A2035" t="s">
        <v>2027</v>
      </c>
      <c r="B2035" t="s">
        <v>3325</v>
      </c>
      <c r="C2035">
        <f t="shared" si="31"/>
        <v>0</v>
      </c>
    </row>
    <row r="2036" spans="1:3" x14ac:dyDescent="0.25">
      <c r="A2036" t="s">
        <v>2028</v>
      </c>
      <c r="B2036" t="s">
        <v>3323</v>
      </c>
      <c r="C2036">
        <f t="shared" si="31"/>
        <v>1</v>
      </c>
    </row>
    <row r="2037" spans="1:3" x14ac:dyDescent="0.25">
      <c r="A2037" t="s">
        <v>2029</v>
      </c>
      <c r="B2037" t="s">
        <v>3325</v>
      </c>
      <c r="C2037">
        <f t="shared" si="31"/>
        <v>0</v>
      </c>
    </row>
    <row r="2038" spans="1:3" x14ac:dyDescent="0.25">
      <c r="A2038" t="s">
        <v>2030</v>
      </c>
      <c r="B2038" t="s">
        <v>3325</v>
      </c>
      <c r="C2038">
        <f t="shared" si="31"/>
        <v>0</v>
      </c>
    </row>
    <row r="2039" spans="1:3" x14ac:dyDescent="0.25">
      <c r="A2039" t="s">
        <v>2031</v>
      </c>
      <c r="B2039" t="s">
        <v>3325</v>
      </c>
      <c r="C2039">
        <f t="shared" si="31"/>
        <v>0</v>
      </c>
    </row>
    <row r="2040" spans="1:3" x14ac:dyDescent="0.25">
      <c r="A2040" t="s">
        <v>2032</v>
      </c>
      <c r="B2040" t="s">
        <v>3325</v>
      </c>
      <c r="C2040">
        <f t="shared" si="31"/>
        <v>0</v>
      </c>
    </row>
    <row r="2041" spans="1:3" x14ac:dyDescent="0.25">
      <c r="A2041" t="s">
        <v>2033</v>
      </c>
      <c r="B2041" t="s">
        <v>3325</v>
      </c>
      <c r="C2041">
        <f t="shared" si="31"/>
        <v>0</v>
      </c>
    </row>
    <row r="2042" spans="1:3" x14ac:dyDescent="0.25">
      <c r="A2042" t="s">
        <v>2034</v>
      </c>
      <c r="B2042" t="s">
        <v>3325</v>
      </c>
      <c r="C2042">
        <f t="shared" si="31"/>
        <v>0</v>
      </c>
    </row>
    <row r="2043" spans="1:3" x14ac:dyDescent="0.25">
      <c r="A2043" t="s">
        <v>2035</v>
      </c>
      <c r="B2043" t="s">
        <v>3325</v>
      </c>
      <c r="C2043">
        <f t="shared" si="31"/>
        <v>0</v>
      </c>
    </row>
    <row r="2044" spans="1:3" x14ac:dyDescent="0.25">
      <c r="A2044" t="s">
        <v>2036</v>
      </c>
      <c r="B2044" t="s">
        <v>3325</v>
      </c>
      <c r="C2044">
        <f t="shared" si="31"/>
        <v>0</v>
      </c>
    </row>
    <row r="2045" spans="1:3" x14ac:dyDescent="0.25">
      <c r="A2045" t="s">
        <v>2037</v>
      </c>
      <c r="B2045" t="s">
        <v>3324</v>
      </c>
      <c r="C2045">
        <f t="shared" si="31"/>
        <v>2</v>
      </c>
    </row>
    <row r="2046" spans="1:3" x14ac:dyDescent="0.25">
      <c r="A2046" t="s">
        <v>2038</v>
      </c>
      <c r="B2046" t="s">
        <v>3323</v>
      </c>
      <c r="C2046">
        <f t="shared" si="31"/>
        <v>1</v>
      </c>
    </row>
    <row r="2047" spans="1:3" x14ac:dyDescent="0.25">
      <c r="A2047" t="s">
        <v>2039</v>
      </c>
      <c r="B2047" t="s">
        <v>3325</v>
      </c>
      <c r="C2047">
        <f t="shared" si="31"/>
        <v>0</v>
      </c>
    </row>
    <row r="2048" spans="1:3" x14ac:dyDescent="0.25">
      <c r="A2048" t="s">
        <v>2040</v>
      </c>
      <c r="B2048" t="s">
        <v>3325</v>
      </c>
      <c r="C2048">
        <f t="shared" si="31"/>
        <v>0</v>
      </c>
    </row>
    <row r="2049" spans="1:3" x14ac:dyDescent="0.25">
      <c r="A2049" t="s">
        <v>2041</v>
      </c>
      <c r="B2049" t="s">
        <v>3325</v>
      </c>
      <c r="C2049">
        <f t="shared" si="31"/>
        <v>0</v>
      </c>
    </row>
    <row r="2050" spans="1:3" x14ac:dyDescent="0.25">
      <c r="A2050" t="s">
        <v>2042</v>
      </c>
      <c r="B2050" t="s">
        <v>3324</v>
      </c>
      <c r="C2050">
        <f t="shared" si="31"/>
        <v>2</v>
      </c>
    </row>
    <row r="2051" spans="1:3" x14ac:dyDescent="0.25">
      <c r="A2051" t="s">
        <v>2043</v>
      </c>
      <c r="B2051" t="s">
        <v>3323</v>
      </c>
      <c r="C2051">
        <f t="shared" ref="C2051:C2114" si="32">IF(B2051="positive",2,IF(B2051="neutral",1,0))</f>
        <v>1</v>
      </c>
    </row>
    <row r="2052" spans="1:3" x14ac:dyDescent="0.25">
      <c r="A2052" t="s">
        <v>2044</v>
      </c>
      <c r="B2052" t="s">
        <v>3325</v>
      </c>
      <c r="C2052">
        <f t="shared" si="32"/>
        <v>0</v>
      </c>
    </row>
    <row r="2053" spans="1:3" x14ac:dyDescent="0.25">
      <c r="A2053" t="s">
        <v>2045</v>
      </c>
      <c r="B2053" t="s">
        <v>3325</v>
      </c>
      <c r="C2053">
        <f t="shared" si="32"/>
        <v>0</v>
      </c>
    </row>
    <row r="2054" spans="1:3" x14ac:dyDescent="0.25">
      <c r="A2054" t="s">
        <v>2046</v>
      </c>
      <c r="B2054" t="s">
        <v>3325</v>
      </c>
      <c r="C2054">
        <f t="shared" si="32"/>
        <v>0</v>
      </c>
    </row>
    <row r="2055" spans="1:3" x14ac:dyDescent="0.25">
      <c r="A2055" t="s">
        <v>2047</v>
      </c>
      <c r="B2055" t="s">
        <v>3325</v>
      </c>
      <c r="C2055">
        <f t="shared" si="32"/>
        <v>0</v>
      </c>
    </row>
    <row r="2056" spans="1:3" x14ac:dyDescent="0.25">
      <c r="A2056" t="s">
        <v>2048</v>
      </c>
      <c r="B2056" t="s">
        <v>3325</v>
      </c>
      <c r="C2056">
        <f t="shared" si="32"/>
        <v>0</v>
      </c>
    </row>
    <row r="2057" spans="1:3" x14ac:dyDescent="0.25">
      <c r="A2057" t="s">
        <v>2049</v>
      </c>
      <c r="B2057" t="s">
        <v>3325</v>
      </c>
      <c r="C2057">
        <f t="shared" si="32"/>
        <v>0</v>
      </c>
    </row>
    <row r="2058" spans="1:3" x14ac:dyDescent="0.25">
      <c r="A2058" t="s">
        <v>2050</v>
      </c>
      <c r="B2058" t="s">
        <v>3323</v>
      </c>
      <c r="C2058">
        <f t="shared" si="32"/>
        <v>1</v>
      </c>
    </row>
    <row r="2059" spans="1:3" x14ac:dyDescent="0.25">
      <c r="A2059" t="s">
        <v>2051</v>
      </c>
      <c r="B2059" t="s">
        <v>3324</v>
      </c>
      <c r="C2059">
        <f t="shared" si="32"/>
        <v>2</v>
      </c>
    </row>
    <row r="2060" spans="1:3" x14ac:dyDescent="0.25">
      <c r="A2060" t="s">
        <v>2052</v>
      </c>
      <c r="B2060" t="s">
        <v>3325</v>
      </c>
      <c r="C2060">
        <f t="shared" si="32"/>
        <v>0</v>
      </c>
    </row>
    <row r="2061" spans="1:3" x14ac:dyDescent="0.25">
      <c r="A2061" t="s">
        <v>2053</v>
      </c>
      <c r="B2061" t="s">
        <v>3325</v>
      </c>
      <c r="C2061">
        <f t="shared" si="32"/>
        <v>0</v>
      </c>
    </row>
    <row r="2062" spans="1:3" x14ac:dyDescent="0.25">
      <c r="A2062" t="s">
        <v>2054</v>
      </c>
      <c r="B2062" t="s">
        <v>3325</v>
      </c>
      <c r="C2062">
        <f t="shared" si="32"/>
        <v>0</v>
      </c>
    </row>
    <row r="2063" spans="1:3" x14ac:dyDescent="0.25">
      <c r="A2063" t="s">
        <v>2055</v>
      </c>
      <c r="B2063" t="s">
        <v>3325</v>
      </c>
      <c r="C2063">
        <f t="shared" si="32"/>
        <v>0</v>
      </c>
    </row>
    <row r="2064" spans="1:3" x14ac:dyDescent="0.25">
      <c r="A2064" t="s">
        <v>2056</v>
      </c>
      <c r="B2064" t="s">
        <v>3325</v>
      </c>
      <c r="C2064">
        <f t="shared" si="32"/>
        <v>0</v>
      </c>
    </row>
    <row r="2065" spans="1:3" x14ac:dyDescent="0.25">
      <c r="A2065" t="s">
        <v>2057</v>
      </c>
      <c r="B2065" t="s">
        <v>3324</v>
      </c>
      <c r="C2065">
        <f t="shared" si="32"/>
        <v>2</v>
      </c>
    </row>
    <row r="2066" spans="1:3" x14ac:dyDescent="0.25">
      <c r="A2066" t="s">
        <v>2058</v>
      </c>
      <c r="B2066" t="s">
        <v>3325</v>
      </c>
      <c r="C2066">
        <f t="shared" si="32"/>
        <v>0</v>
      </c>
    </row>
    <row r="2067" spans="1:3" x14ac:dyDescent="0.25">
      <c r="A2067" t="s">
        <v>2059</v>
      </c>
      <c r="B2067" t="s">
        <v>3325</v>
      </c>
      <c r="C2067">
        <f t="shared" si="32"/>
        <v>0</v>
      </c>
    </row>
    <row r="2068" spans="1:3" x14ac:dyDescent="0.25">
      <c r="A2068" t="s">
        <v>2060</v>
      </c>
      <c r="B2068" t="s">
        <v>3324</v>
      </c>
      <c r="C2068">
        <f t="shared" si="32"/>
        <v>2</v>
      </c>
    </row>
    <row r="2069" spans="1:3" x14ac:dyDescent="0.25">
      <c r="A2069" t="s">
        <v>2061</v>
      </c>
      <c r="B2069" t="s">
        <v>3324</v>
      </c>
      <c r="C2069">
        <f t="shared" si="32"/>
        <v>2</v>
      </c>
    </row>
    <row r="2070" spans="1:3" x14ac:dyDescent="0.25">
      <c r="A2070" t="s">
        <v>2062</v>
      </c>
      <c r="B2070" t="s">
        <v>3325</v>
      </c>
      <c r="C2070">
        <f t="shared" si="32"/>
        <v>0</v>
      </c>
    </row>
    <row r="2071" spans="1:3" x14ac:dyDescent="0.25">
      <c r="A2071" t="s">
        <v>453</v>
      </c>
      <c r="B2071" t="s">
        <v>3324</v>
      </c>
      <c r="C2071">
        <f t="shared" si="32"/>
        <v>2</v>
      </c>
    </row>
    <row r="2072" spans="1:3" x14ac:dyDescent="0.25">
      <c r="A2072" t="s">
        <v>2063</v>
      </c>
      <c r="B2072" t="s">
        <v>3323</v>
      </c>
      <c r="C2072">
        <f t="shared" si="32"/>
        <v>1</v>
      </c>
    </row>
    <row r="2073" spans="1:3" x14ac:dyDescent="0.25">
      <c r="A2073" t="s">
        <v>2064</v>
      </c>
      <c r="B2073" t="s">
        <v>3325</v>
      </c>
      <c r="C2073">
        <f t="shared" si="32"/>
        <v>0</v>
      </c>
    </row>
    <row r="2074" spans="1:3" x14ac:dyDescent="0.25">
      <c r="A2074" t="s">
        <v>2065</v>
      </c>
      <c r="B2074" t="s">
        <v>3325</v>
      </c>
      <c r="C2074">
        <f t="shared" si="32"/>
        <v>0</v>
      </c>
    </row>
    <row r="2075" spans="1:3" x14ac:dyDescent="0.25">
      <c r="A2075" t="s">
        <v>2066</v>
      </c>
      <c r="B2075" t="s">
        <v>3325</v>
      </c>
      <c r="C2075">
        <f t="shared" si="32"/>
        <v>0</v>
      </c>
    </row>
    <row r="2076" spans="1:3" x14ac:dyDescent="0.25">
      <c r="A2076" t="s">
        <v>2067</v>
      </c>
      <c r="B2076" t="s">
        <v>3325</v>
      </c>
      <c r="C2076">
        <f t="shared" si="32"/>
        <v>0</v>
      </c>
    </row>
    <row r="2077" spans="1:3" x14ac:dyDescent="0.25">
      <c r="A2077" t="s">
        <v>2068</v>
      </c>
      <c r="B2077" t="s">
        <v>3323</v>
      </c>
      <c r="C2077">
        <f t="shared" si="32"/>
        <v>1</v>
      </c>
    </row>
    <row r="2078" spans="1:3" x14ac:dyDescent="0.25">
      <c r="A2078" t="s">
        <v>2069</v>
      </c>
      <c r="B2078" t="s">
        <v>3325</v>
      </c>
      <c r="C2078">
        <f t="shared" si="32"/>
        <v>0</v>
      </c>
    </row>
    <row r="2079" spans="1:3" x14ac:dyDescent="0.25">
      <c r="A2079" t="s">
        <v>2070</v>
      </c>
      <c r="B2079" t="s">
        <v>3323</v>
      </c>
      <c r="C2079">
        <f t="shared" si="32"/>
        <v>1</v>
      </c>
    </row>
    <row r="2080" spans="1:3" x14ac:dyDescent="0.25">
      <c r="A2080" t="s">
        <v>2071</v>
      </c>
      <c r="B2080" t="s">
        <v>3323</v>
      </c>
      <c r="C2080">
        <f t="shared" si="32"/>
        <v>1</v>
      </c>
    </row>
    <row r="2081" spans="1:3" x14ac:dyDescent="0.25">
      <c r="A2081" t="s">
        <v>2072</v>
      </c>
      <c r="B2081" t="s">
        <v>3325</v>
      </c>
      <c r="C2081">
        <f t="shared" si="32"/>
        <v>0</v>
      </c>
    </row>
    <row r="2082" spans="1:3" x14ac:dyDescent="0.25">
      <c r="A2082" t="s">
        <v>2073</v>
      </c>
      <c r="B2082" t="s">
        <v>3325</v>
      </c>
      <c r="C2082">
        <f t="shared" si="32"/>
        <v>0</v>
      </c>
    </row>
    <row r="2083" spans="1:3" x14ac:dyDescent="0.25">
      <c r="A2083" t="s">
        <v>2074</v>
      </c>
      <c r="B2083" t="s">
        <v>3325</v>
      </c>
      <c r="C2083">
        <f t="shared" si="32"/>
        <v>0</v>
      </c>
    </row>
    <row r="2084" spans="1:3" x14ac:dyDescent="0.25">
      <c r="A2084" t="s">
        <v>2075</v>
      </c>
      <c r="B2084" t="s">
        <v>3325</v>
      </c>
      <c r="C2084">
        <f t="shared" si="32"/>
        <v>0</v>
      </c>
    </row>
    <row r="2085" spans="1:3" x14ac:dyDescent="0.25">
      <c r="A2085" t="s">
        <v>2076</v>
      </c>
      <c r="B2085" t="s">
        <v>3325</v>
      </c>
      <c r="C2085">
        <f t="shared" si="32"/>
        <v>0</v>
      </c>
    </row>
    <row r="2086" spans="1:3" x14ac:dyDescent="0.25">
      <c r="A2086" t="s">
        <v>2077</v>
      </c>
      <c r="B2086" t="s">
        <v>3324</v>
      </c>
      <c r="C2086">
        <f t="shared" si="32"/>
        <v>2</v>
      </c>
    </row>
    <row r="2087" spans="1:3" x14ac:dyDescent="0.25">
      <c r="A2087" t="s">
        <v>2078</v>
      </c>
      <c r="B2087" t="s">
        <v>3325</v>
      </c>
      <c r="C2087">
        <f t="shared" si="32"/>
        <v>0</v>
      </c>
    </row>
    <row r="2088" spans="1:3" x14ac:dyDescent="0.25">
      <c r="A2088" t="s">
        <v>2079</v>
      </c>
      <c r="B2088" t="s">
        <v>3325</v>
      </c>
      <c r="C2088">
        <f t="shared" si="32"/>
        <v>0</v>
      </c>
    </row>
    <row r="2089" spans="1:3" x14ac:dyDescent="0.25">
      <c r="A2089" t="s">
        <v>2080</v>
      </c>
      <c r="B2089" t="s">
        <v>3325</v>
      </c>
      <c r="C2089">
        <f t="shared" si="32"/>
        <v>0</v>
      </c>
    </row>
    <row r="2090" spans="1:3" x14ac:dyDescent="0.25">
      <c r="A2090" t="s">
        <v>2081</v>
      </c>
      <c r="B2090" t="s">
        <v>3325</v>
      </c>
      <c r="C2090">
        <f t="shared" si="32"/>
        <v>0</v>
      </c>
    </row>
    <row r="2091" spans="1:3" x14ac:dyDescent="0.25">
      <c r="A2091" t="s">
        <v>2082</v>
      </c>
      <c r="B2091" t="s">
        <v>3323</v>
      </c>
      <c r="C2091">
        <f t="shared" si="32"/>
        <v>1</v>
      </c>
    </row>
    <row r="2092" spans="1:3" x14ac:dyDescent="0.25">
      <c r="A2092" t="s">
        <v>2083</v>
      </c>
      <c r="B2092" t="s">
        <v>3325</v>
      </c>
      <c r="C2092">
        <f t="shared" si="32"/>
        <v>0</v>
      </c>
    </row>
    <row r="2093" spans="1:3" x14ac:dyDescent="0.25">
      <c r="A2093" t="s">
        <v>2084</v>
      </c>
      <c r="B2093" t="s">
        <v>3325</v>
      </c>
      <c r="C2093">
        <f t="shared" si="32"/>
        <v>0</v>
      </c>
    </row>
    <row r="2094" spans="1:3" x14ac:dyDescent="0.25">
      <c r="A2094" t="s">
        <v>2085</v>
      </c>
      <c r="B2094" t="s">
        <v>3325</v>
      </c>
      <c r="C2094">
        <f t="shared" si="32"/>
        <v>0</v>
      </c>
    </row>
    <row r="2095" spans="1:3" x14ac:dyDescent="0.25">
      <c r="A2095" t="s">
        <v>2086</v>
      </c>
      <c r="B2095" t="s">
        <v>3323</v>
      </c>
      <c r="C2095">
        <f t="shared" si="32"/>
        <v>1</v>
      </c>
    </row>
    <row r="2096" spans="1:3" x14ac:dyDescent="0.25">
      <c r="A2096" t="s">
        <v>2087</v>
      </c>
      <c r="B2096" t="s">
        <v>3325</v>
      </c>
      <c r="C2096">
        <f t="shared" si="32"/>
        <v>0</v>
      </c>
    </row>
    <row r="2097" spans="1:3" x14ac:dyDescent="0.25">
      <c r="A2097" t="s">
        <v>2088</v>
      </c>
      <c r="B2097" t="s">
        <v>3323</v>
      </c>
      <c r="C2097">
        <f t="shared" si="32"/>
        <v>1</v>
      </c>
    </row>
    <row r="2098" spans="1:3" x14ac:dyDescent="0.25">
      <c r="A2098" t="s">
        <v>2089</v>
      </c>
      <c r="B2098" t="s">
        <v>3325</v>
      </c>
      <c r="C2098">
        <f t="shared" si="32"/>
        <v>0</v>
      </c>
    </row>
    <row r="2099" spans="1:3" x14ac:dyDescent="0.25">
      <c r="A2099" t="s">
        <v>2090</v>
      </c>
      <c r="B2099" t="s">
        <v>3325</v>
      </c>
      <c r="C2099">
        <f t="shared" si="32"/>
        <v>0</v>
      </c>
    </row>
    <row r="2100" spans="1:3" x14ac:dyDescent="0.25">
      <c r="A2100" t="s">
        <v>2091</v>
      </c>
      <c r="B2100" t="s">
        <v>3325</v>
      </c>
      <c r="C2100">
        <f t="shared" si="32"/>
        <v>0</v>
      </c>
    </row>
    <row r="2101" spans="1:3" x14ac:dyDescent="0.25">
      <c r="A2101" t="s">
        <v>2092</v>
      </c>
      <c r="B2101" t="s">
        <v>3325</v>
      </c>
      <c r="C2101">
        <f t="shared" si="32"/>
        <v>0</v>
      </c>
    </row>
    <row r="2102" spans="1:3" x14ac:dyDescent="0.25">
      <c r="A2102" t="s">
        <v>2093</v>
      </c>
      <c r="B2102" t="s">
        <v>3325</v>
      </c>
      <c r="C2102">
        <f t="shared" si="32"/>
        <v>0</v>
      </c>
    </row>
    <row r="2103" spans="1:3" x14ac:dyDescent="0.25">
      <c r="A2103" t="s">
        <v>2094</v>
      </c>
      <c r="B2103" t="s">
        <v>3325</v>
      </c>
      <c r="C2103">
        <f t="shared" si="32"/>
        <v>0</v>
      </c>
    </row>
    <row r="2104" spans="1:3" x14ac:dyDescent="0.25">
      <c r="A2104" t="s">
        <v>2095</v>
      </c>
      <c r="B2104" t="s">
        <v>3325</v>
      </c>
      <c r="C2104">
        <f t="shared" si="32"/>
        <v>0</v>
      </c>
    </row>
    <row r="2105" spans="1:3" x14ac:dyDescent="0.25">
      <c r="A2105" t="s">
        <v>2096</v>
      </c>
      <c r="B2105" t="s">
        <v>3325</v>
      </c>
      <c r="C2105">
        <f t="shared" si="32"/>
        <v>0</v>
      </c>
    </row>
    <row r="2106" spans="1:3" x14ac:dyDescent="0.25">
      <c r="A2106" t="s">
        <v>2097</v>
      </c>
      <c r="B2106" t="s">
        <v>3325</v>
      </c>
      <c r="C2106">
        <f t="shared" si="32"/>
        <v>0</v>
      </c>
    </row>
    <row r="2107" spans="1:3" x14ac:dyDescent="0.25">
      <c r="A2107" t="s">
        <v>2098</v>
      </c>
      <c r="B2107" t="s">
        <v>3324</v>
      </c>
      <c r="C2107">
        <f t="shared" si="32"/>
        <v>2</v>
      </c>
    </row>
    <row r="2108" spans="1:3" x14ac:dyDescent="0.25">
      <c r="A2108" t="s">
        <v>2099</v>
      </c>
      <c r="B2108" t="s">
        <v>3325</v>
      </c>
      <c r="C2108">
        <f t="shared" si="32"/>
        <v>0</v>
      </c>
    </row>
    <row r="2109" spans="1:3" x14ac:dyDescent="0.25">
      <c r="A2109" t="s">
        <v>2100</v>
      </c>
      <c r="B2109" t="s">
        <v>3324</v>
      </c>
      <c r="C2109">
        <f t="shared" si="32"/>
        <v>2</v>
      </c>
    </row>
    <row r="2110" spans="1:3" x14ac:dyDescent="0.25">
      <c r="A2110" t="s">
        <v>2101</v>
      </c>
      <c r="B2110" t="s">
        <v>3325</v>
      </c>
      <c r="C2110">
        <f t="shared" si="32"/>
        <v>0</v>
      </c>
    </row>
    <row r="2111" spans="1:3" x14ac:dyDescent="0.25">
      <c r="A2111" t="s">
        <v>2102</v>
      </c>
      <c r="B2111" t="s">
        <v>3324</v>
      </c>
      <c r="C2111">
        <f t="shared" si="32"/>
        <v>2</v>
      </c>
    </row>
    <row r="2112" spans="1:3" x14ac:dyDescent="0.25">
      <c r="A2112" t="s">
        <v>2103</v>
      </c>
      <c r="B2112" t="s">
        <v>3325</v>
      </c>
      <c r="C2112">
        <f t="shared" si="32"/>
        <v>0</v>
      </c>
    </row>
    <row r="2113" spans="1:3" x14ac:dyDescent="0.25">
      <c r="A2113" t="s">
        <v>2104</v>
      </c>
      <c r="B2113" t="s">
        <v>3325</v>
      </c>
      <c r="C2113">
        <f t="shared" si="32"/>
        <v>0</v>
      </c>
    </row>
    <row r="2114" spans="1:3" x14ac:dyDescent="0.25">
      <c r="A2114" t="s">
        <v>2105</v>
      </c>
      <c r="B2114" t="s">
        <v>3325</v>
      </c>
      <c r="C2114">
        <f t="shared" si="32"/>
        <v>0</v>
      </c>
    </row>
    <row r="2115" spans="1:3" x14ac:dyDescent="0.25">
      <c r="A2115" t="s">
        <v>2106</v>
      </c>
      <c r="B2115" t="s">
        <v>3325</v>
      </c>
      <c r="C2115">
        <f t="shared" ref="C2115:C2178" si="33">IF(B2115="positive",2,IF(B2115="neutral",1,0))</f>
        <v>0</v>
      </c>
    </row>
    <row r="2116" spans="1:3" x14ac:dyDescent="0.25">
      <c r="A2116" t="s">
        <v>2107</v>
      </c>
      <c r="B2116" t="s">
        <v>3325</v>
      </c>
      <c r="C2116">
        <f t="shared" si="33"/>
        <v>0</v>
      </c>
    </row>
    <row r="2117" spans="1:3" x14ac:dyDescent="0.25">
      <c r="A2117" t="s">
        <v>2108</v>
      </c>
      <c r="B2117" t="s">
        <v>3325</v>
      </c>
      <c r="C2117">
        <f t="shared" si="33"/>
        <v>0</v>
      </c>
    </row>
    <row r="2118" spans="1:3" x14ac:dyDescent="0.25">
      <c r="A2118" t="s">
        <v>2109</v>
      </c>
      <c r="B2118" t="s">
        <v>3325</v>
      </c>
      <c r="C2118">
        <f t="shared" si="33"/>
        <v>0</v>
      </c>
    </row>
    <row r="2119" spans="1:3" x14ac:dyDescent="0.25">
      <c r="A2119" t="s">
        <v>2110</v>
      </c>
      <c r="B2119" t="s">
        <v>3325</v>
      </c>
      <c r="C2119">
        <f t="shared" si="33"/>
        <v>0</v>
      </c>
    </row>
    <row r="2120" spans="1:3" x14ac:dyDescent="0.25">
      <c r="A2120" t="s">
        <v>2111</v>
      </c>
      <c r="B2120" t="s">
        <v>3323</v>
      </c>
      <c r="C2120">
        <f t="shared" si="33"/>
        <v>1</v>
      </c>
    </row>
    <row r="2121" spans="1:3" x14ac:dyDescent="0.25">
      <c r="A2121" t="s">
        <v>2112</v>
      </c>
      <c r="B2121" t="s">
        <v>3325</v>
      </c>
      <c r="C2121">
        <f t="shared" si="33"/>
        <v>0</v>
      </c>
    </row>
    <row r="2122" spans="1:3" x14ac:dyDescent="0.25">
      <c r="A2122" t="s">
        <v>2113</v>
      </c>
      <c r="B2122" t="s">
        <v>3324</v>
      </c>
      <c r="C2122">
        <f t="shared" si="33"/>
        <v>2</v>
      </c>
    </row>
    <row r="2123" spans="1:3" x14ac:dyDescent="0.25">
      <c r="A2123" t="s">
        <v>2114</v>
      </c>
      <c r="B2123" t="s">
        <v>3325</v>
      </c>
      <c r="C2123">
        <f t="shared" si="33"/>
        <v>0</v>
      </c>
    </row>
    <row r="2124" spans="1:3" x14ac:dyDescent="0.25">
      <c r="A2124" t="s">
        <v>2115</v>
      </c>
      <c r="B2124" t="s">
        <v>3324</v>
      </c>
      <c r="C2124">
        <f t="shared" si="33"/>
        <v>2</v>
      </c>
    </row>
    <row r="2125" spans="1:3" x14ac:dyDescent="0.25">
      <c r="A2125" t="s">
        <v>2116</v>
      </c>
      <c r="B2125" t="s">
        <v>3324</v>
      </c>
      <c r="C2125">
        <f t="shared" si="33"/>
        <v>2</v>
      </c>
    </row>
    <row r="2126" spans="1:3" x14ac:dyDescent="0.25">
      <c r="A2126" t="s">
        <v>2117</v>
      </c>
      <c r="B2126" t="s">
        <v>3324</v>
      </c>
      <c r="C2126">
        <f t="shared" si="33"/>
        <v>2</v>
      </c>
    </row>
    <row r="2127" spans="1:3" x14ac:dyDescent="0.25">
      <c r="A2127" t="s">
        <v>2118</v>
      </c>
      <c r="B2127" t="s">
        <v>3325</v>
      </c>
      <c r="C2127">
        <f t="shared" si="33"/>
        <v>0</v>
      </c>
    </row>
    <row r="2128" spans="1:3" x14ac:dyDescent="0.25">
      <c r="A2128" t="s">
        <v>2119</v>
      </c>
      <c r="B2128" t="s">
        <v>3324</v>
      </c>
      <c r="C2128">
        <f t="shared" si="33"/>
        <v>2</v>
      </c>
    </row>
    <row r="2129" spans="1:3" x14ac:dyDescent="0.25">
      <c r="A2129" t="s">
        <v>2120</v>
      </c>
      <c r="B2129" t="s">
        <v>3325</v>
      </c>
      <c r="C2129">
        <f t="shared" si="33"/>
        <v>0</v>
      </c>
    </row>
    <row r="2130" spans="1:3" x14ac:dyDescent="0.25">
      <c r="A2130" t="s">
        <v>2121</v>
      </c>
      <c r="B2130" t="s">
        <v>3325</v>
      </c>
      <c r="C2130">
        <f t="shared" si="33"/>
        <v>0</v>
      </c>
    </row>
    <row r="2131" spans="1:3" x14ac:dyDescent="0.25">
      <c r="A2131" t="s">
        <v>2122</v>
      </c>
      <c r="B2131" t="s">
        <v>3325</v>
      </c>
      <c r="C2131">
        <f t="shared" si="33"/>
        <v>0</v>
      </c>
    </row>
    <row r="2132" spans="1:3" x14ac:dyDescent="0.25">
      <c r="A2132" t="s">
        <v>2123</v>
      </c>
      <c r="B2132" t="s">
        <v>3325</v>
      </c>
      <c r="C2132">
        <f t="shared" si="33"/>
        <v>0</v>
      </c>
    </row>
    <row r="2133" spans="1:3" x14ac:dyDescent="0.25">
      <c r="A2133" t="s">
        <v>2124</v>
      </c>
      <c r="B2133" t="s">
        <v>3323</v>
      </c>
      <c r="C2133">
        <f t="shared" si="33"/>
        <v>1</v>
      </c>
    </row>
    <row r="2134" spans="1:3" x14ac:dyDescent="0.25">
      <c r="A2134" t="s">
        <v>2125</v>
      </c>
      <c r="B2134" t="s">
        <v>3324</v>
      </c>
      <c r="C2134">
        <f t="shared" si="33"/>
        <v>2</v>
      </c>
    </row>
    <row r="2135" spans="1:3" x14ac:dyDescent="0.25">
      <c r="A2135" t="s">
        <v>2126</v>
      </c>
      <c r="B2135" t="s">
        <v>3325</v>
      </c>
      <c r="C2135">
        <f t="shared" si="33"/>
        <v>0</v>
      </c>
    </row>
    <row r="2136" spans="1:3" x14ac:dyDescent="0.25">
      <c r="A2136" t="s">
        <v>2127</v>
      </c>
      <c r="B2136" t="s">
        <v>3325</v>
      </c>
      <c r="C2136">
        <f t="shared" si="33"/>
        <v>0</v>
      </c>
    </row>
    <row r="2137" spans="1:3" x14ac:dyDescent="0.25">
      <c r="A2137" t="s">
        <v>2128</v>
      </c>
      <c r="B2137" t="s">
        <v>3325</v>
      </c>
      <c r="C2137">
        <f t="shared" si="33"/>
        <v>0</v>
      </c>
    </row>
    <row r="2138" spans="1:3" x14ac:dyDescent="0.25">
      <c r="A2138" t="s">
        <v>2129</v>
      </c>
      <c r="B2138" t="s">
        <v>3325</v>
      </c>
      <c r="C2138">
        <f t="shared" si="33"/>
        <v>0</v>
      </c>
    </row>
    <row r="2139" spans="1:3" x14ac:dyDescent="0.25">
      <c r="A2139" t="s">
        <v>2130</v>
      </c>
      <c r="B2139" t="s">
        <v>3323</v>
      </c>
      <c r="C2139">
        <f t="shared" si="33"/>
        <v>1</v>
      </c>
    </row>
    <row r="2140" spans="1:3" x14ac:dyDescent="0.25">
      <c r="A2140" t="s">
        <v>2131</v>
      </c>
      <c r="B2140" t="s">
        <v>3325</v>
      </c>
      <c r="C2140">
        <f t="shared" si="33"/>
        <v>0</v>
      </c>
    </row>
    <row r="2141" spans="1:3" x14ac:dyDescent="0.25">
      <c r="A2141" t="s">
        <v>2132</v>
      </c>
      <c r="B2141" t="s">
        <v>3325</v>
      </c>
      <c r="C2141">
        <f t="shared" si="33"/>
        <v>0</v>
      </c>
    </row>
    <row r="2142" spans="1:3" x14ac:dyDescent="0.25">
      <c r="A2142" t="s">
        <v>2133</v>
      </c>
      <c r="B2142" t="s">
        <v>3325</v>
      </c>
      <c r="C2142">
        <f t="shared" si="33"/>
        <v>0</v>
      </c>
    </row>
    <row r="2143" spans="1:3" x14ac:dyDescent="0.25">
      <c r="A2143" t="s">
        <v>2134</v>
      </c>
      <c r="B2143" t="s">
        <v>3323</v>
      </c>
      <c r="C2143">
        <f t="shared" si="33"/>
        <v>1</v>
      </c>
    </row>
    <row r="2144" spans="1:3" x14ac:dyDescent="0.25">
      <c r="A2144" t="s">
        <v>2135</v>
      </c>
      <c r="B2144" t="s">
        <v>3324</v>
      </c>
      <c r="C2144">
        <f t="shared" si="33"/>
        <v>2</v>
      </c>
    </row>
    <row r="2145" spans="1:3" x14ac:dyDescent="0.25">
      <c r="A2145" t="s">
        <v>2136</v>
      </c>
      <c r="B2145" t="s">
        <v>3324</v>
      </c>
      <c r="C2145">
        <f t="shared" si="33"/>
        <v>2</v>
      </c>
    </row>
    <row r="2146" spans="1:3" x14ac:dyDescent="0.25">
      <c r="A2146" t="s">
        <v>2137</v>
      </c>
      <c r="B2146" t="s">
        <v>3323</v>
      </c>
      <c r="C2146">
        <f t="shared" si="33"/>
        <v>1</v>
      </c>
    </row>
    <row r="2147" spans="1:3" x14ac:dyDescent="0.25">
      <c r="A2147" t="s">
        <v>2138</v>
      </c>
      <c r="B2147" t="s">
        <v>3325</v>
      </c>
      <c r="C2147">
        <f t="shared" si="33"/>
        <v>0</v>
      </c>
    </row>
    <row r="2148" spans="1:3" x14ac:dyDescent="0.25">
      <c r="A2148" t="s">
        <v>2139</v>
      </c>
      <c r="B2148" t="s">
        <v>3323</v>
      </c>
      <c r="C2148">
        <f t="shared" si="33"/>
        <v>1</v>
      </c>
    </row>
    <row r="2149" spans="1:3" x14ac:dyDescent="0.25">
      <c r="A2149" t="s">
        <v>2140</v>
      </c>
      <c r="B2149" t="s">
        <v>3325</v>
      </c>
      <c r="C2149">
        <f t="shared" si="33"/>
        <v>0</v>
      </c>
    </row>
    <row r="2150" spans="1:3" x14ac:dyDescent="0.25">
      <c r="A2150" t="s">
        <v>2141</v>
      </c>
      <c r="B2150" t="s">
        <v>3325</v>
      </c>
      <c r="C2150">
        <f t="shared" si="33"/>
        <v>0</v>
      </c>
    </row>
    <row r="2151" spans="1:3" x14ac:dyDescent="0.25">
      <c r="A2151" t="s">
        <v>2142</v>
      </c>
      <c r="B2151" t="s">
        <v>3323</v>
      </c>
      <c r="C2151">
        <f t="shared" si="33"/>
        <v>1</v>
      </c>
    </row>
    <row r="2152" spans="1:3" x14ac:dyDescent="0.25">
      <c r="A2152" t="s">
        <v>2143</v>
      </c>
      <c r="B2152" t="s">
        <v>3325</v>
      </c>
      <c r="C2152">
        <f t="shared" si="33"/>
        <v>0</v>
      </c>
    </row>
    <row r="2153" spans="1:3" x14ac:dyDescent="0.25">
      <c r="A2153" t="s">
        <v>2144</v>
      </c>
      <c r="B2153" t="s">
        <v>3323</v>
      </c>
      <c r="C2153">
        <f t="shared" si="33"/>
        <v>1</v>
      </c>
    </row>
    <row r="2154" spans="1:3" x14ac:dyDescent="0.25">
      <c r="A2154" t="s">
        <v>2145</v>
      </c>
      <c r="B2154" t="s">
        <v>3324</v>
      </c>
      <c r="C2154">
        <f t="shared" si="33"/>
        <v>2</v>
      </c>
    </row>
    <row r="2155" spans="1:3" x14ac:dyDescent="0.25">
      <c r="A2155" t="s">
        <v>2146</v>
      </c>
      <c r="B2155" t="s">
        <v>3325</v>
      </c>
      <c r="C2155">
        <f t="shared" si="33"/>
        <v>0</v>
      </c>
    </row>
    <row r="2156" spans="1:3" x14ac:dyDescent="0.25">
      <c r="A2156" t="s">
        <v>2147</v>
      </c>
      <c r="B2156" t="s">
        <v>3323</v>
      </c>
      <c r="C2156">
        <f t="shared" si="33"/>
        <v>1</v>
      </c>
    </row>
    <row r="2157" spans="1:3" x14ac:dyDescent="0.25">
      <c r="A2157" t="s">
        <v>2148</v>
      </c>
      <c r="B2157" t="s">
        <v>3325</v>
      </c>
      <c r="C2157">
        <f t="shared" si="33"/>
        <v>0</v>
      </c>
    </row>
    <row r="2158" spans="1:3" x14ac:dyDescent="0.25">
      <c r="A2158" t="s">
        <v>2149</v>
      </c>
      <c r="B2158" t="s">
        <v>3325</v>
      </c>
      <c r="C2158">
        <f t="shared" si="33"/>
        <v>0</v>
      </c>
    </row>
    <row r="2159" spans="1:3" x14ac:dyDescent="0.25">
      <c r="A2159" t="s">
        <v>2150</v>
      </c>
      <c r="B2159" t="s">
        <v>3325</v>
      </c>
      <c r="C2159">
        <f t="shared" si="33"/>
        <v>0</v>
      </c>
    </row>
    <row r="2160" spans="1:3" x14ac:dyDescent="0.25">
      <c r="A2160" t="s">
        <v>2151</v>
      </c>
      <c r="B2160" t="s">
        <v>3325</v>
      </c>
      <c r="C2160">
        <f t="shared" si="33"/>
        <v>0</v>
      </c>
    </row>
    <row r="2161" spans="1:3" x14ac:dyDescent="0.25">
      <c r="A2161" t="s">
        <v>2152</v>
      </c>
      <c r="B2161" t="s">
        <v>3324</v>
      </c>
      <c r="C2161">
        <f t="shared" si="33"/>
        <v>2</v>
      </c>
    </row>
    <row r="2162" spans="1:3" x14ac:dyDescent="0.25">
      <c r="A2162" t="s">
        <v>2153</v>
      </c>
      <c r="B2162" t="s">
        <v>3325</v>
      </c>
      <c r="C2162">
        <f t="shared" si="33"/>
        <v>0</v>
      </c>
    </row>
    <row r="2163" spans="1:3" x14ac:dyDescent="0.25">
      <c r="A2163" t="s">
        <v>2154</v>
      </c>
      <c r="B2163" t="s">
        <v>3325</v>
      </c>
      <c r="C2163">
        <f t="shared" si="33"/>
        <v>0</v>
      </c>
    </row>
    <row r="2164" spans="1:3" x14ac:dyDescent="0.25">
      <c r="A2164" t="s">
        <v>2155</v>
      </c>
      <c r="B2164" t="s">
        <v>3325</v>
      </c>
      <c r="C2164">
        <f t="shared" si="33"/>
        <v>0</v>
      </c>
    </row>
    <row r="2165" spans="1:3" x14ac:dyDescent="0.25">
      <c r="A2165" t="s">
        <v>2156</v>
      </c>
      <c r="B2165" t="s">
        <v>3324</v>
      </c>
      <c r="C2165">
        <f t="shared" si="33"/>
        <v>2</v>
      </c>
    </row>
    <row r="2166" spans="1:3" x14ac:dyDescent="0.25">
      <c r="A2166" t="s">
        <v>2157</v>
      </c>
      <c r="B2166" t="s">
        <v>3323</v>
      </c>
      <c r="C2166">
        <f t="shared" si="33"/>
        <v>1</v>
      </c>
    </row>
    <row r="2167" spans="1:3" x14ac:dyDescent="0.25">
      <c r="A2167" t="s">
        <v>2158</v>
      </c>
      <c r="B2167" t="s">
        <v>3325</v>
      </c>
      <c r="C2167">
        <f t="shared" si="33"/>
        <v>0</v>
      </c>
    </row>
    <row r="2168" spans="1:3" x14ac:dyDescent="0.25">
      <c r="A2168" t="s">
        <v>2159</v>
      </c>
      <c r="B2168" t="s">
        <v>3325</v>
      </c>
      <c r="C2168">
        <f t="shared" si="33"/>
        <v>0</v>
      </c>
    </row>
    <row r="2169" spans="1:3" x14ac:dyDescent="0.25">
      <c r="A2169" t="s">
        <v>2160</v>
      </c>
      <c r="B2169" t="s">
        <v>3324</v>
      </c>
      <c r="C2169">
        <f t="shared" si="33"/>
        <v>2</v>
      </c>
    </row>
    <row r="2170" spans="1:3" x14ac:dyDescent="0.25">
      <c r="A2170" t="s">
        <v>2161</v>
      </c>
      <c r="B2170" t="s">
        <v>3324</v>
      </c>
      <c r="C2170">
        <f t="shared" si="33"/>
        <v>2</v>
      </c>
    </row>
    <row r="2171" spans="1:3" x14ac:dyDescent="0.25">
      <c r="A2171" t="s">
        <v>2162</v>
      </c>
      <c r="B2171" t="s">
        <v>3323</v>
      </c>
      <c r="C2171">
        <f t="shared" si="33"/>
        <v>1</v>
      </c>
    </row>
    <row r="2172" spans="1:3" x14ac:dyDescent="0.25">
      <c r="A2172" t="s">
        <v>2163</v>
      </c>
      <c r="B2172" t="s">
        <v>3325</v>
      </c>
      <c r="C2172">
        <f t="shared" si="33"/>
        <v>0</v>
      </c>
    </row>
    <row r="2173" spans="1:3" x14ac:dyDescent="0.25">
      <c r="A2173" t="s">
        <v>2164</v>
      </c>
      <c r="B2173" t="s">
        <v>3325</v>
      </c>
      <c r="C2173">
        <f t="shared" si="33"/>
        <v>0</v>
      </c>
    </row>
    <row r="2174" spans="1:3" x14ac:dyDescent="0.25">
      <c r="A2174" t="s">
        <v>2165</v>
      </c>
      <c r="B2174" t="s">
        <v>3325</v>
      </c>
      <c r="C2174">
        <f t="shared" si="33"/>
        <v>0</v>
      </c>
    </row>
    <row r="2175" spans="1:3" x14ac:dyDescent="0.25">
      <c r="A2175" t="s">
        <v>2166</v>
      </c>
      <c r="B2175" t="s">
        <v>3323</v>
      </c>
      <c r="C2175">
        <f t="shared" si="33"/>
        <v>1</v>
      </c>
    </row>
    <row r="2176" spans="1:3" x14ac:dyDescent="0.25">
      <c r="A2176" t="s">
        <v>2167</v>
      </c>
      <c r="B2176" t="s">
        <v>3325</v>
      </c>
      <c r="C2176">
        <f t="shared" si="33"/>
        <v>0</v>
      </c>
    </row>
    <row r="2177" spans="1:3" x14ac:dyDescent="0.25">
      <c r="A2177" t="s">
        <v>2168</v>
      </c>
      <c r="B2177" t="s">
        <v>3323</v>
      </c>
      <c r="C2177">
        <f t="shared" si="33"/>
        <v>1</v>
      </c>
    </row>
    <row r="2178" spans="1:3" x14ac:dyDescent="0.25">
      <c r="A2178" t="s">
        <v>2169</v>
      </c>
      <c r="B2178" t="s">
        <v>3324</v>
      </c>
      <c r="C2178">
        <f t="shared" si="33"/>
        <v>2</v>
      </c>
    </row>
    <row r="2179" spans="1:3" x14ac:dyDescent="0.25">
      <c r="A2179" t="s">
        <v>2170</v>
      </c>
      <c r="B2179" t="s">
        <v>3325</v>
      </c>
      <c r="C2179">
        <f t="shared" ref="C2179:C2242" si="34">IF(B2179="positive",2,IF(B2179="neutral",1,0))</f>
        <v>0</v>
      </c>
    </row>
    <row r="2180" spans="1:3" x14ac:dyDescent="0.25">
      <c r="A2180" t="s">
        <v>2171</v>
      </c>
      <c r="B2180" t="s">
        <v>3325</v>
      </c>
      <c r="C2180">
        <f t="shared" si="34"/>
        <v>0</v>
      </c>
    </row>
    <row r="2181" spans="1:3" x14ac:dyDescent="0.25">
      <c r="A2181" t="s">
        <v>2172</v>
      </c>
      <c r="B2181" t="s">
        <v>3325</v>
      </c>
      <c r="C2181">
        <f t="shared" si="34"/>
        <v>0</v>
      </c>
    </row>
    <row r="2182" spans="1:3" x14ac:dyDescent="0.25">
      <c r="A2182" t="s">
        <v>2173</v>
      </c>
      <c r="B2182" t="s">
        <v>3323</v>
      </c>
      <c r="C2182">
        <f t="shared" si="34"/>
        <v>1</v>
      </c>
    </row>
    <row r="2183" spans="1:3" x14ac:dyDescent="0.25">
      <c r="A2183" t="s">
        <v>2174</v>
      </c>
      <c r="B2183" t="s">
        <v>3323</v>
      </c>
      <c r="C2183">
        <f t="shared" si="34"/>
        <v>1</v>
      </c>
    </row>
    <row r="2184" spans="1:3" x14ac:dyDescent="0.25">
      <c r="A2184" t="s">
        <v>2175</v>
      </c>
      <c r="B2184" t="s">
        <v>3323</v>
      </c>
      <c r="C2184">
        <f t="shared" si="34"/>
        <v>1</v>
      </c>
    </row>
    <row r="2185" spans="1:3" x14ac:dyDescent="0.25">
      <c r="A2185" t="s">
        <v>2176</v>
      </c>
      <c r="B2185" t="s">
        <v>3323</v>
      </c>
      <c r="C2185">
        <f t="shared" si="34"/>
        <v>1</v>
      </c>
    </row>
    <row r="2186" spans="1:3" x14ac:dyDescent="0.25">
      <c r="A2186" t="s">
        <v>2177</v>
      </c>
      <c r="B2186" t="s">
        <v>3325</v>
      </c>
      <c r="C2186">
        <f t="shared" si="34"/>
        <v>0</v>
      </c>
    </row>
    <row r="2187" spans="1:3" x14ac:dyDescent="0.25">
      <c r="A2187" t="s">
        <v>2178</v>
      </c>
      <c r="B2187" t="s">
        <v>3325</v>
      </c>
      <c r="C2187">
        <f t="shared" si="34"/>
        <v>0</v>
      </c>
    </row>
    <row r="2188" spans="1:3" x14ac:dyDescent="0.25">
      <c r="A2188" t="s">
        <v>2179</v>
      </c>
      <c r="B2188" t="s">
        <v>3324</v>
      </c>
      <c r="C2188">
        <f t="shared" si="34"/>
        <v>2</v>
      </c>
    </row>
    <row r="2189" spans="1:3" x14ac:dyDescent="0.25">
      <c r="A2189" t="s">
        <v>2180</v>
      </c>
      <c r="B2189" t="s">
        <v>3325</v>
      </c>
      <c r="C2189">
        <f t="shared" si="34"/>
        <v>0</v>
      </c>
    </row>
    <row r="2190" spans="1:3" x14ac:dyDescent="0.25">
      <c r="A2190" t="s">
        <v>2181</v>
      </c>
      <c r="B2190" t="s">
        <v>3323</v>
      </c>
      <c r="C2190">
        <f t="shared" si="34"/>
        <v>1</v>
      </c>
    </row>
    <row r="2191" spans="1:3" x14ac:dyDescent="0.25">
      <c r="A2191" t="s">
        <v>2182</v>
      </c>
      <c r="B2191" t="s">
        <v>3325</v>
      </c>
      <c r="C2191">
        <f t="shared" si="34"/>
        <v>0</v>
      </c>
    </row>
    <row r="2192" spans="1:3" x14ac:dyDescent="0.25">
      <c r="A2192" t="s">
        <v>2183</v>
      </c>
      <c r="B2192" t="s">
        <v>3325</v>
      </c>
      <c r="C2192">
        <f t="shared" si="34"/>
        <v>0</v>
      </c>
    </row>
    <row r="2193" spans="1:3" x14ac:dyDescent="0.25">
      <c r="A2193" t="s">
        <v>2184</v>
      </c>
      <c r="B2193" t="s">
        <v>3325</v>
      </c>
      <c r="C2193">
        <f t="shared" si="34"/>
        <v>0</v>
      </c>
    </row>
    <row r="2194" spans="1:3" x14ac:dyDescent="0.25">
      <c r="A2194" t="s">
        <v>2185</v>
      </c>
      <c r="B2194" t="s">
        <v>3325</v>
      </c>
      <c r="C2194">
        <f t="shared" si="34"/>
        <v>0</v>
      </c>
    </row>
    <row r="2195" spans="1:3" x14ac:dyDescent="0.25">
      <c r="A2195" t="s">
        <v>2186</v>
      </c>
      <c r="B2195" t="s">
        <v>3325</v>
      </c>
      <c r="C2195">
        <f t="shared" si="34"/>
        <v>0</v>
      </c>
    </row>
    <row r="2196" spans="1:3" x14ac:dyDescent="0.25">
      <c r="A2196" t="s">
        <v>2187</v>
      </c>
      <c r="B2196" t="s">
        <v>3325</v>
      </c>
      <c r="C2196">
        <f t="shared" si="34"/>
        <v>0</v>
      </c>
    </row>
    <row r="2197" spans="1:3" x14ac:dyDescent="0.25">
      <c r="A2197" t="s">
        <v>2188</v>
      </c>
      <c r="B2197" t="s">
        <v>3323</v>
      </c>
      <c r="C2197">
        <f t="shared" si="34"/>
        <v>1</v>
      </c>
    </row>
    <row r="2198" spans="1:3" x14ac:dyDescent="0.25">
      <c r="A2198" t="s">
        <v>1926</v>
      </c>
      <c r="B2198" t="s">
        <v>3325</v>
      </c>
      <c r="C2198">
        <f t="shared" si="34"/>
        <v>0</v>
      </c>
    </row>
    <row r="2199" spans="1:3" x14ac:dyDescent="0.25">
      <c r="A2199" t="s">
        <v>2189</v>
      </c>
      <c r="B2199" t="s">
        <v>3323</v>
      </c>
      <c r="C2199">
        <f t="shared" si="34"/>
        <v>1</v>
      </c>
    </row>
    <row r="2200" spans="1:3" x14ac:dyDescent="0.25">
      <c r="A2200" t="s">
        <v>2190</v>
      </c>
      <c r="B2200" t="s">
        <v>3325</v>
      </c>
      <c r="C2200">
        <f t="shared" si="34"/>
        <v>0</v>
      </c>
    </row>
    <row r="2201" spans="1:3" x14ac:dyDescent="0.25">
      <c r="A2201" t="s">
        <v>2191</v>
      </c>
      <c r="B2201" t="s">
        <v>3325</v>
      </c>
      <c r="C2201">
        <f t="shared" si="34"/>
        <v>0</v>
      </c>
    </row>
    <row r="2202" spans="1:3" x14ac:dyDescent="0.25">
      <c r="A2202" t="s">
        <v>2192</v>
      </c>
      <c r="B2202" t="s">
        <v>3325</v>
      </c>
      <c r="C2202">
        <f t="shared" si="34"/>
        <v>0</v>
      </c>
    </row>
    <row r="2203" spans="1:3" x14ac:dyDescent="0.25">
      <c r="A2203" t="s">
        <v>2193</v>
      </c>
      <c r="B2203" t="s">
        <v>3325</v>
      </c>
      <c r="C2203">
        <f t="shared" si="34"/>
        <v>0</v>
      </c>
    </row>
    <row r="2204" spans="1:3" x14ac:dyDescent="0.25">
      <c r="A2204" t="s">
        <v>2194</v>
      </c>
      <c r="B2204" t="s">
        <v>3325</v>
      </c>
      <c r="C2204">
        <f t="shared" si="34"/>
        <v>0</v>
      </c>
    </row>
    <row r="2205" spans="1:3" x14ac:dyDescent="0.25">
      <c r="A2205" t="s">
        <v>2195</v>
      </c>
      <c r="B2205" t="s">
        <v>3325</v>
      </c>
      <c r="C2205">
        <f t="shared" si="34"/>
        <v>0</v>
      </c>
    </row>
    <row r="2206" spans="1:3" x14ac:dyDescent="0.25">
      <c r="A2206" t="s">
        <v>2196</v>
      </c>
      <c r="B2206" t="s">
        <v>3325</v>
      </c>
      <c r="C2206">
        <f t="shared" si="34"/>
        <v>0</v>
      </c>
    </row>
    <row r="2207" spans="1:3" x14ac:dyDescent="0.25">
      <c r="A2207" t="s">
        <v>2197</v>
      </c>
      <c r="B2207" t="s">
        <v>3325</v>
      </c>
      <c r="C2207">
        <f t="shared" si="34"/>
        <v>0</v>
      </c>
    </row>
    <row r="2208" spans="1:3" x14ac:dyDescent="0.25">
      <c r="A2208" t="s">
        <v>2198</v>
      </c>
      <c r="B2208" t="s">
        <v>3325</v>
      </c>
      <c r="C2208">
        <f t="shared" si="34"/>
        <v>0</v>
      </c>
    </row>
    <row r="2209" spans="1:3" x14ac:dyDescent="0.25">
      <c r="A2209" t="s">
        <v>2199</v>
      </c>
      <c r="B2209" t="s">
        <v>3324</v>
      </c>
      <c r="C2209">
        <f t="shared" si="34"/>
        <v>2</v>
      </c>
    </row>
    <row r="2210" spans="1:3" x14ac:dyDescent="0.25">
      <c r="A2210" t="s">
        <v>2200</v>
      </c>
      <c r="B2210" t="s">
        <v>3325</v>
      </c>
      <c r="C2210">
        <f t="shared" si="34"/>
        <v>0</v>
      </c>
    </row>
    <row r="2211" spans="1:3" x14ac:dyDescent="0.25">
      <c r="A2211" t="s">
        <v>2201</v>
      </c>
      <c r="B2211" t="s">
        <v>3325</v>
      </c>
      <c r="C2211">
        <f t="shared" si="34"/>
        <v>0</v>
      </c>
    </row>
    <row r="2212" spans="1:3" x14ac:dyDescent="0.25">
      <c r="A2212" t="s">
        <v>2202</v>
      </c>
      <c r="B2212" t="s">
        <v>3325</v>
      </c>
      <c r="C2212">
        <f t="shared" si="34"/>
        <v>0</v>
      </c>
    </row>
    <row r="2213" spans="1:3" x14ac:dyDescent="0.25">
      <c r="A2213" t="s">
        <v>2203</v>
      </c>
      <c r="B2213" t="s">
        <v>3325</v>
      </c>
      <c r="C2213">
        <f t="shared" si="34"/>
        <v>0</v>
      </c>
    </row>
    <row r="2214" spans="1:3" x14ac:dyDescent="0.25">
      <c r="A2214" t="s">
        <v>2204</v>
      </c>
      <c r="B2214" t="s">
        <v>3325</v>
      </c>
      <c r="C2214">
        <f t="shared" si="34"/>
        <v>0</v>
      </c>
    </row>
    <row r="2215" spans="1:3" x14ac:dyDescent="0.25">
      <c r="A2215" t="s">
        <v>2205</v>
      </c>
      <c r="B2215" t="s">
        <v>3323</v>
      </c>
      <c r="C2215">
        <f t="shared" si="34"/>
        <v>1</v>
      </c>
    </row>
    <row r="2216" spans="1:3" x14ac:dyDescent="0.25">
      <c r="A2216" t="s">
        <v>2206</v>
      </c>
      <c r="B2216" t="s">
        <v>3325</v>
      </c>
      <c r="C2216">
        <f t="shared" si="34"/>
        <v>0</v>
      </c>
    </row>
    <row r="2217" spans="1:3" x14ac:dyDescent="0.25">
      <c r="A2217" t="s">
        <v>2207</v>
      </c>
      <c r="B2217" t="s">
        <v>3325</v>
      </c>
      <c r="C2217">
        <f t="shared" si="34"/>
        <v>0</v>
      </c>
    </row>
    <row r="2218" spans="1:3" x14ac:dyDescent="0.25">
      <c r="A2218" t="s">
        <v>2208</v>
      </c>
      <c r="B2218" t="s">
        <v>3325</v>
      </c>
      <c r="C2218">
        <f t="shared" si="34"/>
        <v>0</v>
      </c>
    </row>
    <row r="2219" spans="1:3" x14ac:dyDescent="0.25">
      <c r="A2219" t="s">
        <v>2209</v>
      </c>
      <c r="B2219" t="s">
        <v>3324</v>
      </c>
      <c r="C2219">
        <f t="shared" si="34"/>
        <v>2</v>
      </c>
    </row>
    <row r="2220" spans="1:3" x14ac:dyDescent="0.25">
      <c r="A2220" t="s">
        <v>2210</v>
      </c>
      <c r="B2220" t="s">
        <v>3325</v>
      </c>
      <c r="C2220">
        <f t="shared" si="34"/>
        <v>0</v>
      </c>
    </row>
    <row r="2221" spans="1:3" x14ac:dyDescent="0.25">
      <c r="A2221" t="s">
        <v>2211</v>
      </c>
      <c r="B2221" t="s">
        <v>3325</v>
      </c>
      <c r="C2221">
        <f t="shared" si="34"/>
        <v>0</v>
      </c>
    </row>
    <row r="2222" spans="1:3" x14ac:dyDescent="0.25">
      <c r="A2222" t="s">
        <v>2212</v>
      </c>
      <c r="B2222" t="s">
        <v>3325</v>
      </c>
      <c r="C2222">
        <f t="shared" si="34"/>
        <v>0</v>
      </c>
    </row>
    <row r="2223" spans="1:3" x14ac:dyDescent="0.25">
      <c r="A2223" t="s">
        <v>2213</v>
      </c>
      <c r="B2223" t="s">
        <v>3325</v>
      </c>
      <c r="C2223">
        <f t="shared" si="34"/>
        <v>0</v>
      </c>
    </row>
    <row r="2224" spans="1:3" x14ac:dyDescent="0.25">
      <c r="A2224" t="s">
        <v>2214</v>
      </c>
      <c r="B2224" t="s">
        <v>3325</v>
      </c>
      <c r="C2224">
        <f t="shared" si="34"/>
        <v>0</v>
      </c>
    </row>
    <row r="2225" spans="1:3" x14ac:dyDescent="0.25">
      <c r="A2225" t="s">
        <v>2215</v>
      </c>
      <c r="B2225" t="s">
        <v>3325</v>
      </c>
      <c r="C2225">
        <f t="shared" si="34"/>
        <v>0</v>
      </c>
    </row>
    <row r="2226" spans="1:3" x14ac:dyDescent="0.25">
      <c r="A2226" t="s">
        <v>2216</v>
      </c>
      <c r="B2226" t="s">
        <v>3325</v>
      </c>
      <c r="C2226">
        <f t="shared" si="34"/>
        <v>0</v>
      </c>
    </row>
    <row r="2227" spans="1:3" x14ac:dyDescent="0.25">
      <c r="A2227" t="s">
        <v>2217</v>
      </c>
      <c r="B2227" t="s">
        <v>3325</v>
      </c>
      <c r="C2227">
        <f t="shared" si="34"/>
        <v>0</v>
      </c>
    </row>
    <row r="2228" spans="1:3" x14ac:dyDescent="0.25">
      <c r="A2228" t="s">
        <v>2218</v>
      </c>
      <c r="B2228" t="s">
        <v>3325</v>
      </c>
      <c r="C2228">
        <f t="shared" si="34"/>
        <v>0</v>
      </c>
    </row>
    <row r="2229" spans="1:3" x14ac:dyDescent="0.25">
      <c r="A2229" t="s">
        <v>2219</v>
      </c>
      <c r="B2229" t="s">
        <v>3325</v>
      </c>
      <c r="C2229">
        <f t="shared" si="34"/>
        <v>0</v>
      </c>
    </row>
    <row r="2230" spans="1:3" x14ac:dyDescent="0.25">
      <c r="A2230" t="s">
        <v>2220</v>
      </c>
      <c r="B2230" t="s">
        <v>3323</v>
      </c>
      <c r="C2230">
        <f t="shared" si="34"/>
        <v>1</v>
      </c>
    </row>
    <row r="2231" spans="1:3" ht="180" x14ac:dyDescent="0.25">
      <c r="A2231" s="1" t="s">
        <v>2221</v>
      </c>
      <c r="B2231" t="s">
        <v>3323</v>
      </c>
      <c r="C2231">
        <f t="shared" si="34"/>
        <v>1</v>
      </c>
    </row>
    <row r="2232" spans="1:3" x14ac:dyDescent="0.25">
      <c r="A2232" t="s">
        <v>2222</v>
      </c>
      <c r="B2232" t="s">
        <v>3325</v>
      </c>
      <c r="C2232">
        <f t="shared" si="34"/>
        <v>0</v>
      </c>
    </row>
    <row r="2233" spans="1:3" x14ac:dyDescent="0.25">
      <c r="A2233" t="s">
        <v>2223</v>
      </c>
      <c r="B2233" t="s">
        <v>3324</v>
      </c>
      <c r="C2233">
        <f t="shared" si="34"/>
        <v>2</v>
      </c>
    </row>
    <row r="2234" spans="1:3" x14ac:dyDescent="0.25">
      <c r="A2234" t="s">
        <v>2224</v>
      </c>
      <c r="B2234" t="s">
        <v>3323</v>
      </c>
      <c r="C2234">
        <f t="shared" si="34"/>
        <v>1</v>
      </c>
    </row>
    <row r="2235" spans="1:3" x14ac:dyDescent="0.25">
      <c r="A2235" t="s">
        <v>2225</v>
      </c>
      <c r="B2235" t="s">
        <v>3324</v>
      </c>
      <c r="C2235">
        <f t="shared" si="34"/>
        <v>2</v>
      </c>
    </row>
    <row r="2236" spans="1:3" x14ac:dyDescent="0.25">
      <c r="A2236" t="s">
        <v>2226</v>
      </c>
      <c r="B2236" t="s">
        <v>3323</v>
      </c>
      <c r="C2236">
        <f t="shared" si="34"/>
        <v>1</v>
      </c>
    </row>
    <row r="2237" spans="1:3" x14ac:dyDescent="0.25">
      <c r="A2237" t="s">
        <v>2227</v>
      </c>
      <c r="B2237" t="s">
        <v>3323</v>
      </c>
      <c r="C2237">
        <f t="shared" si="34"/>
        <v>1</v>
      </c>
    </row>
    <row r="2238" spans="1:3" x14ac:dyDescent="0.25">
      <c r="A2238" t="s">
        <v>2228</v>
      </c>
      <c r="B2238" t="s">
        <v>3324</v>
      </c>
      <c r="C2238">
        <f t="shared" si="34"/>
        <v>2</v>
      </c>
    </row>
    <row r="2239" spans="1:3" x14ac:dyDescent="0.25">
      <c r="A2239" t="s">
        <v>2229</v>
      </c>
      <c r="B2239" t="s">
        <v>3325</v>
      </c>
      <c r="C2239">
        <f t="shared" si="34"/>
        <v>0</v>
      </c>
    </row>
    <row r="2240" spans="1:3" x14ac:dyDescent="0.25">
      <c r="A2240" t="s">
        <v>2230</v>
      </c>
      <c r="B2240" t="s">
        <v>3325</v>
      </c>
      <c r="C2240">
        <f t="shared" si="34"/>
        <v>0</v>
      </c>
    </row>
    <row r="2241" spans="1:3" x14ac:dyDescent="0.25">
      <c r="A2241" t="s">
        <v>2231</v>
      </c>
      <c r="B2241" t="s">
        <v>3325</v>
      </c>
      <c r="C2241">
        <f t="shared" si="34"/>
        <v>0</v>
      </c>
    </row>
    <row r="2242" spans="1:3" x14ac:dyDescent="0.25">
      <c r="A2242" t="s">
        <v>2232</v>
      </c>
      <c r="B2242" t="s">
        <v>3323</v>
      </c>
      <c r="C2242">
        <f t="shared" si="34"/>
        <v>1</v>
      </c>
    </row>
    <row r="2243" spans="1:3" x14ac:dyDescent="0.25">
      <c r="A2243" t="s">
        <v>2233</v>
      </c>
      <c r="B2243" t="s">
        <v>3325</v>
      </c>
      <c r="C2243">
        <f t="shared" ref="C2243:C2306" si="35">IF(B2243="positive",2,IF(B2243="neutral",1,0))</f>
        <v>0</v>
      </c>
    </row>
    <row r="2244" spans="1:3" x14ac:dyDescent="0.25">
      <c r="A2244" t="s">
        <v>2234</v>
      </c>
      <c r="B2244" t="s">
        <v>3325</v>
      </c>
      <c r="C2244">
        <f t="shared" si="35"/>
        <v>0</v>
      </c>
    </row>
    <row r="2245" spans="1:3" x14ac:dyDescent="0.25">
      <c r="A2245" t="s">
        <v>2235</v>
      </c>
      <c r="B2245" t="s">
        <v>3325</v>
      </c>
      <c r="C2245">
        <f t="shared" si="35"/>
        <v>0</v>
      </c>
    </row>
    <row r="2246" spans="1:3" x14ac:dyDescent="0.25">
      <c r="A2246" t="s">
        <v>2236</v>
      </c>
      <c r="B2246" t="s">
        <v>3325</v>
      </c>
      <c r="C2246">
        <f t="shared" si="35"/>
        <v>0</v>
      </c>
    </row>
    <row r="2247" spans="1:3" x14ac:dyDescent="0.25">
      <c r="A2247" t="s">
        <v>2237</v>
      </c>
      <c r="B2247" t="s">
        <v>3325</v>
      </c>
      <c r="C2247">
        <f t="shared" si="35"/>
        <v>0</v>
      </c>
    </row>
    <row r="2248" spans="1:3" x14ac:dyDescent="0.25">
      <c r="A2248" t="s">
        <v>2238</v>
      </c>
      <c r="B2248" t="s">
        <v>3323</v>
      </c>
      <c r="C2248">
        <f t="shared" si="35"/>
        <v>1</v>
      </c>
    </row>
    <row r="2249" spans="1:3" x14ac:dyDescent="0.25">
      <c r="A2249" t="s">
        <v>2239</v>
      </c>
      <c r="B2249" t="s">
        <v>3325</v>
      </c>
      <c r="C2249">
        <f t="shared" si="35"/>
        <v>0</v>
      </c>
    </row>
    <row r="2250" spans="1:3" x14ac:dyDescent="0.25">
      <c r="A2250" t="s">
        <v>2240</v>
      </c>
      <c r="B2250" t="s">
        <v>3323</v>
      </c>
      <c r="C2250">
        <f t="shared" si="35"/>
        <v>1</v>
      </c>
    </row>
    <row r="2251" spans="1:3" x14ac:dyDescent="0.25">
      <c r="A2251" t="s">
        <v>2241</v>
      </c>
      <c r="B2251" t="s">
        <v>3325</v>
      </c>
      <c r="C2251">
        <f t="shared" si="35"/>
        <v>0</v>
      </c>
    </row>
    <row r="2252" spans="1:3" x14ac:dyDescent="0.25">
      <c r="A2252" t="s">
        <v>2242</v>
      </c>
      <c r="B2252" t="s">
        <v>3325</v>
      </c>
      <c r="C2252">
        <f t="shared" si="35"/>
        <v>0</v>
      </c>
    </row>
    <row r="2253" spans="1:3" x14ac:dyDescent="0.25">
      <c r="A2253" t="s">
        <v>2243</v>
      </c>
      <c r="B2253" t="s">
        <v>3325</v>
      </c>
      <c r="C2253">
        <f t="shared" si="35"/>
        <v>0</v>
      </c>
    </row>
    <row r="2254" spans="1:3" x14ac:dyDescent="0.25">
      <c r="A2254" t="s">
        <v>2244</v>
      </c>
      <c r="B2254" t="s">
        <v>3325</v>
      </c>
      <c r="C2254">
        <f t="shared" si="35"/>
        <v>0</v>
      </c>
    </row>
    <row r="2255" spans="1:3" x14ac:dyDescent="0.25">
      <c r="A2255" t="s">
        <v>2245</v>
      </c>
      <c r="B2255" t="s">
        <v>3324</v>
      </c>
      <c r="C2255">
        <f t="shared" si="35"/>
        <v>2</v>
      </c>
    </row>
    <row r="2256" spans="1:3" x14ac:dyDescent="0.25">
      <c r="A2256" t="s">
        <v>2246</v>
      </c>
      <c r="B2256" t="s">
        <v>3325</v>
      </c>
      <c r="C2256">
        <f t="shared" si="35"/>
        <v>0</v>
      </c>
    </row>
    <row r="2257" spans="1:3" x14ac:dyDescent="0.25">
      <c r="A2257" t="s">
        <v>2247</v>
      </c>
      <c r="B2257" t="s">
        <v>3325</v>
      </c>
      <c r="C2257">
        <f t="shared" si="35"/>
        <v>0</v>
      </c>
    </row>
    <row r="2258" spans="1:3" x14ac:dyDescent="0.25">
      <c r="A2258" t="s">
        <v>2248</v>
      </c>
      <c r="B2258" t="s">
        <v>3325</v>
      </c>
      <c r="C2258">
        <f t="shared" si="35"/>
        <v>0</v>
      </c>
    </row>
    <row r="2259" spans="1:3" x14ac:dyDescent="0.25">
      <c r="A2259" t="s">
        <v>2249</v>
      </c>
      <c r="B2259" t="s">
        <v>3325</v>
      </c>
      <c r="C2259">
        <f t="shared" si="35"/>
        <v>0</v>
      </c>
    </row>
    <row r="2260" spans="1:3" x14ac:dyDescent="0.25">
      <c r="A2260" t="s">
        <v>2250</v>
      </c>
      <c r="B2260" t="s">
        <v>3325</v>
      </c>
      <c r="C2260">
        <f t="shared" si="35"/>
        <v>0</v>
      </c>
    </row>
    <row r="2261" spans="1:3" x14ac:dyDescent="0.25">
      <c r="A2261" t="s">
        <v>2251</v>
      </c>
      <c r="B2261" t="s">
        <v>3325</v>
      </c>
      <c r="C2261">
        <f t="shared" si="35"/>
        <v>0</v>
      </c>
    </row>
    <row r="2262" spans="1:3" x14ac:dyDescent="0.25">
      <c r="A2262" t="s">
        <v>2252</v>
      </c>
      <c r="B2262" t="s">
        <v>3325</v>
      </c>
      <c r="C2262">
        <f t="shared" si="35"/>
        <v>0</v>
      </c>
    </row>
    <row r="2263" spans="1:3" x14ac:dyDescent="0.25">
      <c r="A2263" t="s">
        <v>2253</v>
      </c>
      <c r="B2263" t="s">
        <v>3323</v>
      </c>
      <c r="C2263">
        <f t="shared" si="35"/>
        <v>1</v>
      </c>
    </row>
    <row r="2264" spans="1:3" x14ac:dyDescent="0.25">
      <c r="A2264" t="s">
        <v>2254</v>
      </c>
      <c r="B2264" t="s">
        <v>3325</v>
      </c>
      <c r="C2264">
        <f t="shared" si="35"/>
        <v>0</v>
      </c>
    </row>
    <row r="2265" spans="1:3" x14ac:dyDescent="0.25">
      <c r="A2265" t="s">
        <v>2255</v>
      </c>
      <c r="B2265" t="s">
        <v>3323</v>
      </c>
      <c r="C2265">
        <f t="shared" si="35"/>
        <v>1</v>
      </c>
    </row>
    <row r="2266" spans="1:3" x14ac:dyDescent="0.25">
      <c r="A2266" t="s">
        <v>2256</v>
      </c>
      <c r="B2266" t="s">
        <v>3325</v>
      </c>
      <c r="C2266">
        <f t="shared" si="35"/>
        <v>0</v>
      </c>
    </row>
    <row r="2267" spans="1:3" ht="300" x14ac:dyDescent="0.25">
      <c r="A2267" s="1" t="s">
        <v>2257</v>
      </c>
      <c r="B2267" t="s">
        <v>3324</v>
      </c>
      <c r="C2267">
        <f t="shared" si="35"/>
        <v>2</v>
      </c>
    </row>
    <row r="2268" spans="1:3" x14ac:dyDescent="0.25">
      <c r="A2268" t="s">
        <v>2258</v>
      </c>
      <c r="B2268" t="s">
        <v>3325</v>
      </c>
      <c r="C2268">
        <f t="shared" si="35"/>
        <v>0</v>
      </c>
    </row>
    <row r="2269" spans="1:3" x14ac:dyDescent="0.25">
      <c r="A2269" t="s">
        <v>2259</v>
      </c>
      <c r="B2269" t="s">
        <v>3325</v>
      </c>
      <c r="C2269">
        <f t="shared" si="35"/>
        <v>0</v>
      </c>
    </row>
    <row r="2270" spans="1:3" ht="270" x14ac:dyDescent="0.25">
      <c r="A2270" s="1" t="s">
        <v>2260</v>
      </c>
      <c r="B2270" t="s">
        <v>3325</v>
      </c>
      <c r="C2270">
        <f t="shared" si="35"/>
        <v>0</v>
      </c>
    </row>
    <row r="2271" spans="1:3" x14ac:dyDescent="0.25">
      <c r="A2271" t="s">
        <v>2261</v>
      </c>
      <c r="B2271" t="s">
        <v>3325</v>
      </c>
      <c r="C2271">
        <f t="shared" si="35"/>
        <v>0</v>
      </c>
    </row>
    <row r="2272" spans="1:3" x14ac:dyDescent="0.25">
      <c r="A2272" t="s">
        <v>2262</v>
      </c>
      <c r="B2272" t="s">
        <v>3325</v>
      </c>
      <c r="C2272">
        <f t="shared" si="35"/>
        <v>0</v>
      </c>
    </row>
    <row r="2273" spans="1:3" x14ac:dyDescent="0.25">
      <c r="A2273" t="s">
        <v>2263</v>
      </c>
      <c r="B2273" t="s">
        <v>3325</v>
      </c>
      <c r="C2273">
        <f t="shared" si="35"/>
        <v>0</v>
      </c>
    </row>
    <row r="2274" spans="1:3" x14ac:dyDescent="0.25">
      <c r="A2274" t="s">
        <v>2264</v>
      </c>
      <c r="B2274" t="s">
        <v>3325</v>
      </c>
      <c r="C2274">
        <f t="shared" si="35"/>
        <v>0</v>
      </c>
    </row>
    <row r="2275" spans="1:3" x14ac:dyDescent="0.25">
      <c r="A2275" t="s">
        <v>2265</v>
      </c>
      <c r="B2275" t="s">
        <v>3325</v>
      </c>
      <c r="C2275">
        <f t="shared" si="35"/>
        <v>0</v>
      </c>
    </row>
    <row r="2276" spans="1:3" x14ac:dyDescent="0.25">
      <c r="A2276" t="s">
        <v>2266</v>
      </c>
      <c r="B2276" t="s">
        <v>3325</v>
      </c>
      <c r="C2276">
        <f t="shared" si="35"/>
        <v>0</v>
      </c>
    </row>
    <row r="2277" spans="1:3" x14ac:dyDescent="0.25">
      <c r="A2277" t="s">
        <v>2267</v>
      </c>
      <c r="B2277" t="s">
        <v>3325</v>
      </c>
      <c r="C2277">
        <f t="shared" si="35"/>
        <v>0</v>
      </c>
    </row>
    <row r="2278" spans="1:3" x14ac:dyDescent="0.25">
      <c r="A2278" t="s">
        <v>2268</v>
      </c>
      <c r="B2278" t="s">
        <v>3325</v>
      </c>
      <c r="C2278">
        <f t="shared" si="35"/>
        <v>0</v>
      </c>
    </row>
    <row r="2279" spans="1:3" x14ac:dyDescent="0.25">
      <c r="A2279" t="s">
        <v>2269</v>
      </c>
      <c r="B2279" t="s">
        <v>3325</v>
      </c>
      <c r="C2279">
        <f t="shared" si="35"/>
        <v>0</v>
      </c>
    </row>
    <row r="2280" spans="1:3" ht="255" x14ac:dyDescent="0.25">
      <c r="A2280" s="1" t="s">
        <v>2270</v>
      </c>
      <c r="B2280" t="s">
        <v>3325</v>
      </c>
      <c r="C2280">
        <f t="shared" si="35"/>
        <v>0</v>
      </c>
    </row>
    <row r="2281" spans="1:3" x14ac:dyDescent="0.25">
      <c r="A2281" t="s">
        <v>2271</v>
      </c>
      <c r="B2281" t="s">
        <v>3324</v>
      </c>
      <c r="C2281">
        <f t="shared" si="35"/>
        <v>2</v>
      </c>
    </row>
    <row r="2282" spans="1:3" x14ac:dyDescent="0.25">
      <c r="A2282" t="s">
        <v>2272</v>
      </c>
      <c r="B2282" t="s">
        <v>3325</v>
      </c>
      <c r="C2282">
        <f t="shared" si="35"/>
        <v>0</v>
      </c>
    </row>
    <row r="2283" spans="1:3" x14ac:dyDescent="0.25">
      <c r="A2283" t="s">
        <v>2273</v>
      </c>
      <c r="B2283" t="s">
        <v>3325</v>
      </c>
      <c r="C2283">
        <f t="shared" si="35"/>
        <v>0</v>
      </c>
    </row>
    <row r="2284" spans="1:3" x14ac:dyDescent="0.25">
      <c r="A2284" t="s">
        <v>2274</v>
      </c>
      <c r="B2284" t="s">
        <v>3323</v>
      </c>
      <c r="C2284">
        <f t="shared" si="35"/>
        <v>1</v>
      </c>
    </row>
    <row r="2285" spans="1:3" x14ac:dyDescent="0.25">
      <c r="A2285" t="s">
        <v>2275</v>
      </c>
      <c r="B2285" t="s">
        <v>3325</v>
      </c>
      <c r="C2285">
        <f t="shared" si="35"/>
        <v>0</v>
      </c>
    </row>
    <row r="2286" spans="1:3" x14ac:dyDescent="0.25">
      <c r="A2286" t="s">
        <v>2276</v>
      </c>
      <c r="B2286" t="s">
        <v>3325</v>
      </c>
      <c r="C2286">
        <f t="shared" si="35"/>
        <v>0</v>
      </c>
    </row>
    <row r="2287" spans="1:3" x14ac:dyDescent="0.25">
      <c r="A2287" t="s">
        <v>2277</v>
      </c>
      <c r="B2287" t="s">
        <v>3325</v>
      </c>
      <c r="C2287">
        <f t="shared" si="35"/>
        <v>0</v>
      </c>
    </row>
    <row r="2288" spans="1:3" x14ac:dyDescent="0.25">
      <c r="A2288" t="s">
        <v>2278</v>
      </c>
      <c r="B2288" t="s">
        <v>3325</v>
      </c>
      <c r="C2288">
        <f t="shared" si="35"/>
        <v>0</v>
      </c>
    </row>
    <row r="2289" spans="1:3" x14ac:dyDescent="0.25">
      <c r="A2289" t="s">
        <v>2279</v>
      </c>
      <c r="B2289" t="s">
        <v>3325</v>
      </c>
      <c r="C2289">
        <f t="shared" si="35"/>
        <v>0</v>
      </c>
    </row>
    <row r="2290" spans="1:3" x14ac:dyDescent="0.25">
      <c r="A2290" t="s">
        <v>2280</v>
      </c>
      <c r="B2290" t="s">
        <v>3324</v>
      </c>
      <c r="C2290">
        <f t="shared" si="35"/>
        <v>2</v>
      </c>
    </row>
    <row r="2291" spans="1:3" x14ac:dyDescent="0.25">
      <c r="A2291" t="s">
        <v>2281</v>
      </c>
      <c r="B2291" t="s">
        <v>3325</v>
      </c>
      <c r="C2291">
        <f t="shared" si="35"/>
        <v>0</v>
      </c>
    </row>
    <row r="2292" spans="1:3" x14ac:dyDescent="0.25">
      <c r="A2292" t="s">
        <v>2282</v>
      </c>
      <c r="B2292" t="s">
        <v>3325</v>
      </c>
      <c r="C2292">
        <f t="shared" si="35"/>
        <v>0</v>
      </c>
    </row>
    <row r="2293" spans="1:3" x14ac:dyDescent="0.25">
      <c r="A2293" t="s">
        <v>2283</v>
      </c>
      <c r="B2293" t="s">
        <v>3324</v>
      </c>
      <c r="C2293">
        <f t="shared" si="35"/>
        <v>2</v>
      </c>
    </row>
    <row r="2294" spans="1:3" x14ac:dyDescent="0.25">
      <c r="A2294" t="s">
        <v>2284</v>
      </c>
      <c r="B2294" t="s">
        <v>3325</v>
      </c>
      <c r="C2294">
        <f t="shared" si="35"/>
        <v>0</v>
      </c>
    </row>
    <row r="2295" spans="1:3" x14ac:dyDescent="0.25">
      <c r="A2295" t="s">
        <v>2285</v>
      </c>
      <c r="B2295" t="s">
        <v>3323</v>
      </c>
      <c r="C2295">
        <f t="shared" si="35"/>
        <v>1</v>
      </c>
    </row>
    <row r="2296" spans="1:3" x14ac:dyDescent="0.25">
      <c r="A2296" t="s">
        <v>2286</v>
      </c>
      <c r="B2296" t="s">
        <v>3323</v>
      </c>
      <c r="C2296">
        <f t="shared" si="35"/>
        <v>1</v>
      </c>
    </row>
    <row r="2297" spans="1:3" x14ac:dyDescent="0.25">
      <c r="A2297" t="s">
        <v>2287</v>
      </c>
      <c r="B2297" t="s">
        <v>3325</v>
      </c>
      <c r="C2297">
        <f t="shared" si="35"/>
        <v>0</v>
      </c>
    </row>
    <row r="2298" spans="1:3" x14ac:dyDescent="0.25">
      <c r="A2298" t="s">
        <v>2288</v>
      </c>
      <c r="B2298" t="s">
        <v>3325</v>
      </c>
      <c r="C2298">
        <f t="shared" si="35"/>
        <v>0</v>
      </c>
    </row>
    <row r="2299" spans="1:3" x14ac:dyDescent="0.25">
      <c r="A2299" t="s">
        <v>2289</v>
      </c>
      <c r="B2299" t="s">
        <v>3323</v>
      </c>
      <c r="C2299">
        <f t="shared" si="35"/>
        <v>1</v>
      </c>
    </row>
    <row r="2300" spans="1:3" x14ac:dyDescent="0.25">
      <c r="A2300" t="s">
        <v>2290</v>
      </c>
      <c r="B2300" t="s">
        <v>3325</v>
      </c>
      <c r="C2300">
        <f t="shared" si="35"/>
        <v>0</v>
      </c>
    </row>
    <row r="2301" spans="1:3" x14ac:dyDescent="0.25">
      <c r="A2301" t="s">
        <v>2291</v>
      </c>
      <c r="B2301" t="s">
        <v>3325</v>
      </c>
      <c r="C2301">
        <f t="shared" si="35"/>
        <v>0</v>
      </c>
    </row>
    <row r="2302" spans="1:3" x14ac:dyDescent="0.25">
      <c r="A2302" t="s">
        <v>2292</v>
      </c>
      <c r="B2302" t="s">
        <v>3324</v>
      </c>
      <c r="C2302">
        <f t="shared" si="35"/>
        <v>2</v>
      </c>
    </row>
    <row r="2303" spans="1:3" x14ac:dyDescent="0.25">
      <c r="A2303" t="s">
        <v>2293</v>
      </c>
      <c r="B2303" t="s">
        <v>3325</v>
      </c>
      <c r="C2303">
        <f t="shared" si="35"/>
        <v>0</v>
      </c>
    </row>
    <row r="2304" spans="1:3" x14ac:dyDescent="0.25">
      <c r="A2304" t="s">
        <v>2294</v>
      </c>
      <c r="B2304" t="s">
        <v>3325</v>
      </c>
      <c r="C2304">
        <f t="shared" si="35"/>
        <v>0</v>
      </c>
    </row>
    <row r="2305" spans="1:3" x14ac:dyDescent="0.25">
      <c r="A2305" t="s">
        <v>2295</v>
      </c>
      <c r="B2305" t="s">
        <v>3325</v>
      </c>
      <c r="C2305">
        <f t="shared" si="35"/>
        <v>0</v>
      </c>
    </row>
    <row r="2306" spans="1:3" x14ac:dyDescent="0.25">
      <c r="A2306" t="s">
        <v>2296</v>
      </c>
      <c r="B2306" t="s">
        <v>3325</v>
      </c>
      <c r="C2306">
        <f t="shared" si="35"/>
        <v>0</v>
      </c>
    </row>
    <row r="2307" spans="1:3" x14ac:dyDescent="0.25">
      <c r="A2307" t="s">
        <v>2297</v>
      </c>
      <c r="B2307" t="s">
        <v>3325</v>
      </c>
      <c r="C2307">
        <f t="shared" ref="C2307:C2370" si="36">IF(B2307="positive",2,IF(B2307="neutral",1,0))</f>
        <v>0</v>
      </c>
    </row>
    <row r="2308" spans="1:3" x14ac:dyDescent="0.25">
      <c r="A2308" t="s">
        <v>2298</v>
      </c>
      <c r="B2308" t="s">
        <v>3323</v>
      </c>
      <c r="C2308">
        <f t="shared" si="36"/>
        <v>1</v>
      </c>
    </row>
    <row r="2309" spans="1:3" x14ac:dyDescent="0.25">
      <c r="A2309" t="s">
        <v>2299</v>
      </c>
      <c r="B2309" t="s">
        <v>3325</v>
      </c>
      <c r="C2309">
        <f t="shared" si="36"/>
        <v>0</v>
      </c>
    </row>
    <row r="2310" spans="1:3" x14ac:dyDescent="0.25">
      <c r="A2310" t="s">
        <v>2300</v>
      </c>
      <c r="B2310" t="s">
        <v>3324</v>
      </c>
      <c r="C2310">
        <f t="shared" si="36"/>
        <v>2</v>
      </c>
    </row>
    <row r="2311" spans="1:3" x14ac:dyDescent="0.25">
      <c r="A2311" t="s">
        <v>2301</v>
      </c>
      <c r="B2311" t="s">
        <v>3325</v>
      </c>
      <c r="C2311">
        <f t="shared" si="36"/>
        <v>0</v>
      </c>
    </row>
    <row r="2312" spans="1:3" x14ac:dyDescent="0.25">
      <c r="A2312" t="s">
        <v>2302</v>
      </c>
      <c r="B2312" t="s">
        <v>3325</v>
      </c>
      <c r="C2312">
        <f t="shared" si="36"/>
        <v>0</v>
      </c>
    </row>
    <row r="2313" spans="1:3" x14ac:dyDescent="0.25">
      <c r="A2313" t="s">
        <v>2303</v>
      </c>
      <c r="B2313" t="s">
        <v>3323</v>
      </c>
      <c r="C2313">
        <f t="shared" si="36"/>
        <v>1</v>
      </c>
    </row>
    <row r="2314" spans="1:3" x14ac:dyDescent="0.25">
      <c r="A2314" t="s">
        <v>2304</v>
      </c>
      <c r="B2314" t="s">
        <v>3324</v>
      </c>
      <c r="C2314">
        <f t="shared" si="36"/>
        <v>2</v>
      </c>
    </row>
    <row r="2315" spans="1:3" x14ac:dyDescent="0.25">
      <c r="A2315" t="s">
        <v>2305</v>
      </c>
      <c r="B2315" t="s">
        <v>3325</v>
      </c>
      <c r="C2315">
        <f t="shared" si="36"/>
        <v>0</v>
      </c>
    </row>
    <row r="2316" spans="1:3" x14ac:dyDescent="0.25">
      <c r="A2316" t="s">
        <v>2306</v>
      </c>
      <c r="B2316" t="s">
        <v>3325</v>
      </c>
      <c r="C2316">
        <f t="shared" si="36"/>
        <v>0</v>
      </c>
    </row>
    <row r="2317" spans="1:3" x14ac:dyDescent="0.25">
      <c r="A2317" t="s">
        <v>2307</v>
      </c>
      <c r="B2317" t="s">
        <v>3325</v>
      </c>
      <c r="C2317">
        <f t="shared" si="36"/>
        <v>0</v>
      </c>
    </row>
    <row r="2318" spans="1:3" x14ac:dyDescent="0.25">
      <c r="A2318" t="s">
        <v>2308</v>
      </c>
      <c r="B2318" t="s">
        <v>3325</v>
      </c>
      <c r="C2318">
        <f t="shared" si="36"/>
        <v>0</v>
      </c>
    </row>
    <row r="2319" spans="1:3" x14ac:dyDescent="0.25">
      <c r="A2319" t="s">
        <v>2309</v>
      </c>
      <c r="B2319" t="s">
        <v>3325</v>
      </c>
      <c r="C2319">
        <f t="shared" si="36"/>
        <v>0</v>
      </c>
    </row>
    <row r="2320" spans="1:3" x14ac:dyDescent="0.25">
      <c r="A2320" t="s">
        <v>2310</v>
      </c>
      <c r="B2320" t="s">
        <v>3324</v>
      </c>
      <c r="C2320">
        <f t="shared" si="36"/>
        <v>2</v>
      </c>
    </row>
    <row r="2321" spans="1:3" x14ac:dyDescent="0.25">
      <c r="A2321" t="s">
        <v>2311</v>
      </c>
      <c r="B2321" t="s">
        <v>3324</v>
      </c>
      <c r="C2321">
        <f t="shared" si="36"/>
        <v>2</v>
      </c>
    </row>
    <row r="2322" spans="1:3" x14ac:dyDescent="0.25">
      <c r="A2322" t="s">
        <v>2312</v>
      </c>
      <c r="B2322" t="s">
        <v>3325</v>
      </c>
      <c r="C2322">
        <f t="shared" si="36"/>
        <v>0</v>
      </c>
    </row>
    <row r="2323" spans="1:3" x14ac:dyDescent="0.25">
      <c r="A2323" t="s">
        <v>2313</v>
      </c>
      <c r="B2323" t="s">
        <v>3324</v>
      </c>
      <c r="C2323">
        <f t="shared" si="36"/>
        <v>2</v>
      </c>
    </row>
    <row r="2324" spans="1:3" x14ac:dyDescent="0.25">
      <c r="A2324" t="s">
        <v>2314</v>
      </c>
      <c r="B2324" t="s">
        <v>3324</v>
      </c>
      <c r="C2324">
        <f t="shared" si="36"/>
        <v>2</v>
      </c>
    </row>
    <row r="2325" spans="1:3" x14ac:dyDescent="0.25">
      <c r="A2325" t="s">
        <v>2315</v>
      </c>
      <c r="B2325" t="s">
        <v>3324</v>
      </c>
      <c r="C2325">
        <f t="shared" si="36"/>
        <v>2</v>
      </c>
    </row>
    <row r="2326" spans="1:3" x14ac:dyDescent="0.25">
      <c r="A2326" t="s">
        <v>2316</v>
      </c>
      <c r="B2326" t="s">
        <v>3325</v>
      </c>
      <c r="C2326">
        <f t="shared" si="36"/>
        <v>0</v>
      </c>
    </row>
    <row r="2327" spans="1:3" x14ac:dyDescent="0.25">
      <c r="A2327" t="s">
        <v>2317</v>
      </c>
      <c r="B2327" t="s">
        <v>3323</v>
      </c>
      <c r="C2327">
        <f t="shared" si="36"/>
        <v>1</v>
      </c>
    </row>
    <row r="2328" spans="1:3" x14ac:dyDescent="0.25">
      <c r="A2328" t="s">
        <v>2318</v>
      </c>
      <c r="B2328" t="s">
        <v>3325</v>
      </c>
      <c r="C2328">
        <f t="shared" si="36"/>
        <v>0</v>
      </c>
    </row>
    <row r="2329" spans="1:3" x14ac:dyDescent="0.25">
      <c r="A2329" t="s">
        <v>2319</v>
      </c>
      <c r="B2329" t="s">
        <v>3323</v>
      </c>
      <c r="C2329">
        <f t="shared" si="36"/>
        <v>1</v>
      </c>
    </row>
    <row r="2330" spans="1:3" x14ac:dyDescent="0.25">
      <c r="A2330" t="s">
        <v>2320</v>
      </c>
      <c r="B2330" t="s">
        <v>3325</v>
      </c>
      <c r="C2330">
        <f t="shared" si="36"/>
        <v>0</v>
      </c>
    </row>
    <row r="2331" spans="1:3" x14ac:dyDescent="0.25">
      <c r="A2331" t="s">
        <v>2321</v>
      </c>
      <c r="B2331" t="s">
        <v>3325</v>
      </c>
      <c r="C2331">
        <f t="shared" si="36"/>
        <v>0</v>
      </c>
    </row>
    <row r="2332" spans="1:3" x14ac:dyDescent="0.25">
      <c r="A2332" t="s">
        <v>2322</v>
      </c>
      <c r="B2332" t="s">
        <v>3324</v>
      </c>
      <c r="C2332">
        <f t="shared" si="36"/>
        <v>2</v>
      </c>
    </row>
    <row r="2333" spans="1:3" x14ac:dyDescent="0.25">
      <c r="A2333" t="s">
        <v>2323</v>
      </c>
      <c r="B2333" t="s">
        <v>3325</v>
      </c>
      <c r="C2333">
        <f t="shared" si="36"/>
        <v>0</v>
      </c>
    </row>
    <row r="2334" spans="1:3" x14ac:dyDescent="0.25">
      <c r="A2334" t="s">
        <v>2324</v>
      </c>
      <c r="B2334" t="s">
        <v>3325</v>
      </c>
      <c r="C2334">
        <f t="shared" si="36"/>
        <v>0</v>
      </c>
    </row>
    <row r="2335" spans="1:3" x14ac:dyDescent="0.25">
      <c r="A2335" t="s">
        <v>2325</v>
      </c>
      <c r="B2335" t="s">
        <v>3325</v>
      </c>
      <c r="C2335">
        <f t="shared" si="36"/>
        <v>0</v>
      </c>
    </row>
    <row r="2336" spans="1:3" x14ac:dyDescent="0.25">
      <c r="A2336" t="s">
        <v>2326</v>
      </c>
      <c r="B2336" t="s">
        <v>3325</v>
      </c>
      <c r="C2336">
        <f t="shared" si="36"/>
        <v>0</v>
      </c>
    </row>
    <row r="2337" spans="1:3" x14ac:dyDescent="0.25">
      <c r="A2337" t="s">
        <v>2327</v>
      </c>
      <c r="B2337" t="s">
        <v>3325</v>
      </c>
      <c r="C2337">
        <f t="shared" si="36"/>
        <v>0</v>
      </c>
    </row>
    <row r="2338" spans="1:3" x14ac:dyDescent="0.25">
      <c r="A2338" t="s">
        <v>2328</v>
      </c>
      <c r="B2338" t="s">
        <v>3325</v>
      </c>
      <c r="C2338">
        <f t="shared" si="36"/>
        <v>0</v>
      </c>
    </row>
    <row r="2339" spans="1:3" x14ac:dyDescent="0.25">
      <c r="A2339" t="s">
        <v>2329</v>
      </c>
      <c r="B2339" t="s">
        <v>3325</v>
      </c>
      <c r="C2339">
        <f t="shared" si="36"/>
        <v>0</v>
      </c>
    </row>
    <row r="2340" spans="1:3" x14ac:dyDescent="0.25">
      <c r="A2340" t="s">
        <v>2330</v>
      </c>
      <c r="B2340" t="s">
        <v>3325</v>
      </c>
      <c r="C2340">
        <f t="shared" si="36"/>
        <v>0</v>
      </c>
    </row>
    <row r="2341" spans="1:3" x14ac:dyDescent="0.25">
      <c r="A2341" t="s">
        <v>2331</v>
      </c>
      <c r="B2341" t="s">
        <v>3325</v>
      </c>
      <c r="C2341">
        <f t="shared" si="36"/>
        <v>0</v>
      </c>
    </row>
    <row r="2342" spans="1:3" x14ac:dyDescent="0.25">
      <c r="A2342" t="s">
        <v>2332</v>
      </c>
      <c r="B2342" t="s">
        <v>3324</v>
      </c>
      <c r="C2342">
        <f t="shared" si="36"/>
        <v>2</v>
      </c>
    </row>
    <row r="2343" spans="1:3" ht="120" x14ac:dyDescent="0.25">
      <c r="A2343" s="1" t="s">
        <v>2333</v>
      </c>
      <c r="B2343" t="s">
        <v>3323</v>
      </c>
      <c r="C2343">
        <f t="shared" si="36"/>
        <v>1</v>
      </c>
    </row>
    <row r="2344" spans="1:3" x14ac:dyDescent="0.25">
      <c r="A2344" t="s">
        <v>2334</v>
      </c>
      <c r="B2344" t="s">
        <v>3325</v>
      </c>
      <c r="C2344">
        <f t="shared" si="36"/>
        <v>0</v>
      </c>
    </row>
    <row r="2345" spans="1:3" x14ac:dyDescent="0.25">
      <c r="A2345" t="s">
        <v>2335</v>
      </c>
      <c r="B2345" t="s">
        <v>3325</v>
      </c>
      <c r="C2345">
        <f t="shared" si="36"/>
        <v>0</v>
      </c>
    </row>
    <row r="2346" spans="1:3" x14ac:dyDescent="0.25">
      <c r="A2346" t="s">
        <v>2336</v>
      </c>
      <c r="B2346" t="s">
        <v>3325</v>
      </c>
      <c r="C2346">
        <f t="shared" si="36"/>
        <v>0</v>
      </c>
    </row>
    <row r="2347" spans="1:3" x14ac:dyDescent="0.25">
      <c r="A2347" t="s">
        <v>2337</v>
      </c>
      <c r="B2347" t="s">
        <v>3325</v>
      </c>
      <c r="C2347">
        <f t="shared" si="36"/>
        <v>0</v>
      </c>
    </row>
    <row r="2348" spans="1:3" x14ac:dyDescent="0.25">
      <c r="A2348" t="s">
        <v>2338</v>
      </c>
      <c r="B2348" t="s">
        <v>3325</v>
      </c>
      <c r="C2348">
        <f t="shared" si="36"/>
        <v>0</v>
      </c>
    </row>
    <row r="2349" spans="1:3" x14ac:dyDescent="0.25">
      <c r="A2349" t="s">
        <v>2339</v>
      </c>
      <c r="B2349" t="s">
        <v>3323</v>
      </c>
      <c r="C2349">
        <f t="shared" si="36"/>
        <v>1</v>
      </c>
    </row>
    <row r="2350" spans="1:3" x14ac:dyDescent="0.25">
      <c r="A2350" t="s">
        <v>2340</v>
      </c>
      <c r="B2350" t="s">
        <v>3325</v>
      </c>
      <c r="C2350">
        <f t="shared" si="36"/>
        <v>0</v>
      </c>
    </row>
    <row r="2351" spans="1:3" x14ac:dyDescent="0.25">
      <c r="A2351" t="s">
        <v>2341</v>
      </c>
      <c r="B2351" t="s">
        <v>3323</v>
      </c>
      <c r="C2351">
        <f t="shared" si="36"/>
        <v>1</v>
      </c>
    </row>
    <row r="2352" spans="1:3" x14ac:dyDescent="0.25">
      <c r="A2352" t="s">
        <v>2342</v>
      </c>
      <c r="B2352" t="s">
        <v>3324</v>
      </c>
      <c r="C2352">
        <f t="shared" si="36"/>
        <v>2</v>
      </c>
    </row>
    <row r="2353" spans="1:3" x14ac:dyDescent="0.25">
      <c r="A2353" t="s">
        <v>2343</v>
      </c>
      <c r="B2353" t="s">
        <v>3325</v>
      </c>
      <c r="C2353">
        <f t="shared" si="36"/>
        <v>0</v>
      </c>
    </row>
    <row r="2354" spans="1:3" x14ac:dyDescent="0.25">
      <c r="A2354" t="s">
        <v>2344</v>
      </c>
      <c r="B2354" t="s">
        <v>3325</v>
      </c>
      <c r="C2354">
        <f t="shared" si="36"/>
        <v>0</v>
      </c>
    </row>
    <row r="2355" spans="1:3" x14ac:dyDescent="0.25">
      <c r="A2355" t="s">
        <v>2345</v>
      </c>
      <c r="B2355" t="s">
        <v>3324</v>
      </c>
      <c r="C2355">
        <f t="shared" si="36"/>
        <v>2</v>
      </c>
    </row>
    <row r="2356" spans="1:3" x14ac:dyDescent="0.25">
      <c r="A2356" t="s">
        <v>2346</v>
      </c>
      <c r="B2356" t="s">
        <v>3324</v>
      </c>
      <c r="C2356">
        <f t="shared" si="36"/>
        <v>2</v>
      </c>
    </row>
    <row r="2357" spans="1:3" x14ac:dyDescent="0.25">
      <c r="A2357" t="s">
        <v>2347</v>
      </c>
      <c r="B2357" t="s">
        <v>3325</v>
      </c>
      <c r="C2357">
        <f t="shared" si="36"/>
        <v>0</v>
      </c>
    </row>
    <row r="2358" spans="1:3" x14ac:dyDescent="0.25">
      <c r="A2358" t="s">
        <v>2348</v>
      </c>
      <c r="B2358" t="s">
        <v>3325</v>
      </c>
      <c r="C2358">
        <f t="shared" si="36"/>
        <v>0</v>
      </c>
    </row>
    <row r="2359" spans="1:3" x14ac:dyDescent="0.25">
      <c r="A2359" t="s">
        <v>2349</v>
      </c>
      <c r="B2359" t="s">
        <v>3323</v>
      </c>
      <c r="C2359">
        <f t="shared" si="36"/>
        <v>1</v>
      </c>
    </row>
    <row r="2360" spans="1:3" x14ac:dyDescent="0.25">
      <c r="A2360" t="s">
        <v>2350</v>
      </c>
      <c r="B2360" t="s">
        <v>3325</v>
      </c>
      <c r="C2360">
        <f t="shared" si="36"/>
        <v>0</v>
      </c>
    </row>
    <row r="2361" spans="1:3" x14ac:dyDescent="0.25">
      <c r="A2361" t="s">
        <v>2351</v>
      </c>
      <c r="B2361" t="s">
        <v>3324</v>
      </c>
      <c r="C2361">
        <f t="shared" si="36"/>
        <v>2</v>
      </c>
    </row>
    <row r="2362" spans="1:3" x14ac:dyDescent="0.25">
      <c r="A2362" t="s">
        <v>2352</v>
      </c>
      <c r="B2362" t="s">
        <v>3325</v>
      </c>
      <c r="C2362">
        <f t="shared" si="36"/>
        <v>0</v>
      </c>
    </row>
    <row r="2363" spans="1:3" x14ac:dyDescent="0.25">
      <c r="A2363" t="s">
        <v>2353</v>
      </c>
      <c r="B2363" t="s">
        <v>3325</v>
      </c>
      <c r="C2363">
        <f t="shared" si="36"/>
        <v>0</v>
      </c>
    </row>
    <row r="2364" spans="1:3" x14ac:dyDescent="0.25">
      <c r="A2364" t="s">
        <v>2354</v>
      </c>
      <c r="B2364" t="s">
        <v>3324</v>
      </c>
      <c r="C2364">
        <f t="shared" si="36"/>
        <v>2</v>
      </c>
    </row>
    <row r="2365" spans="1:3" x14ac:dyDescent="0.25">
      <c r="A2365" t="s">
        <v>2355</v>
      </c>
      <c r="B2365" t="s">
        <v>3323</v>
      </c>
      <c r="C2365">
        <f t="shared" si="36"/>
        <v>1</v>
      </c>
    </row>
    <row r="2366" spans="1:3" x14ac:dyDescent="0.25">
      <c r="A2366" t="s">
        <v>2356</v>
      </c>
      <c r="B2366" t="s">
        <v>3325</v>
      </c>
      <c r="C2366">
        <f t="shared" si="36"/>
        <v>0</v>
      </c>
    </row>
    <row r="2367" spans="1:3" x14ac:dyDescent="0.25">
      <c r="A2367" t="s">
        <v>2357</v>
      </c>
      <c r="B2367" t="s">
        <v>3325</v>
      </c>
      <c r="C2367">
        <f t="shared" si="36"/>
        <v>0</v>
      </c>
    </row>
    <row r="2368" spans="1:3" x14ac:dyDescent="0.25">
      <c r="A2368" t="s">
        <v>2358</v>
      </c>
      <c r="B2368" t="s">
        <v>3325</v>
      </c>
      <c r="C2368">
        <f t="shared" si="36"/>
        <v>0</v>
      </c>
    </row>
    <row r="2369" spans="1:3" x14ac:dyDescent="0.25">
      <c r="A2369" t="s">
        <v>2359</v>
      </c>
      <c r="B2369" t="s">
        <v>3324</v>
      </c>
      <c r="C2369">
        <f t="shared" si="36"/>
        <v>2</v>
      </c>
    </row>
    <row r="2370" spans="1:3" x14ac:dyDescent="0.25">
      <c r="A2370" t="s">
        <v>2360</v>
      </c>
      <c r="B2370" t="s">
        <v>3325</v>
      </c>
      <c r="C2370">
        <f t="shared" si="36"/>
        <v>0</v>
      </c>
    </row>
    <row r="2371" spans="1:3" x14ac:dyDescent="0.25">
      <c r="A2371" t="s">
        <v>2361</v>
      </c>
      <c r="B2371" t="s">
        <v>3324</v>
      </c>
      <c r="C2371">
        <f t="shared" ref="C2371:C2434" si="37">IF(B2371="positive",2,IF(B2371="neutral",1,0))</f>
        <v>2</v>
      </c>
    </row>
    <row r="2372" spans="1:3" x14ac:dyDescent="0.25">
      <c r="A2372" t="s">
        <v>2362</v>
      </c>
      <c r="B2372" t="s">
        <v>3325</v>
      </c>
      <c r="C2372">
        <f t="shared" si="37"/>
        <v>0</v>
      </c>
    </row>
    <row r="2373" spans="1:3" x14ac:dyDescent="0.25">
      <c r="A2373" t="s">
        <v>2363</v>
      </c>
      <c r="B2373" t="s">
        <v>3325</v>
      </c>
      <c r="C2373">
        <f t="shared" si="37"/>
        <v>0</v>
      </c>
    </row>
    <row r="2374" spans="1:3" x14ac:dyDescent="0.25">
      <c r="A2374" t="s">
        <v>2364</v>
      </c>
      <c r="B2374" t="s">
        <v>3325</v>
      </c>
      <c r="C2374">
        <f t="shared" si="37"/>
        <v>0</v>
      </c>
    </row>
    <row r="2375" spans="1:3" x14ac:dyDescent="0.25">
      <c r="A2375" t="s">
        <v>2365</v>
      </c>
      <c r="B2375" t="s">
        <v>3325</v>
      </c>
      <c r="C2375">
        <f t="shared" si="37"/>
        <v>0</v>
      </c>
    </row>
    <row r="2376" spans="1:3" x14ac:dyDescent="0.25">
      <c r="A2376" t="s">
        <v>2366</v>
      </c>
      <c r="B2376" t="s">
        <v>3325</v>
      </c>
      <c r="C2376">
        <f t="shared" si="37"/>
        <v>0</v>
      </c>
    </row>
    <row r="2377" spans="1:3" x14ac:dyDescent="0.25">
      <c r="A2377" t="s">
        <v>2367</v>
      </c>
      <c r="B2377" t="s">
        <v>3325</v>
      </c>
      <c r="C2377">
        <f t="shared" si="37"/>
        <v>0</v>
      </c>
    </row>
    <row r="2378" spans="1:3" x14ac:dyDescent="0.25">
      <c r="A2378" t="s">
        <v>2368</v>
      </c>
      <c r="B2378" t="s">
        <v>3325</v>
      </c>
      <c r="C2378">
        <f t="shared" si="37"/>
        <v>0</v>
      </c>
    </row>
    <row r="2379" spans="1:3" x14ac:dyDescent="0.25">
      <c r="A2379" t="s">
        <v>2369</v>
      </c>
      <c r="B2379" t="s">
        <v>3325</v>
      </c>
      <c r="C2379">
        <f t="shared" si="37"/>
        <v>0</v>
      </c>
    </row>
    <row r="2380" spans="1:3" x14ac:dyDescent="0.25">
      <c r="A2380" t="s">
        <v>2370</v>
      </c>
      <c r="B2380" t="s">
        <v>3323</v>
      </c>
      <c r="C2380">
        <f t="shared" si="37"/>
        <v>1</v>
      </c>
    </row>
    <row r="2381" spans="1:3" x14ac:dyDescent="0.25">
      <c r="A2381" t="s">
        <v>2371</v>
      </c>
      <c r="B2381" t="s">
        <v>3324</v>
      </c>
      <c r="C2381">
        <f t="shared" si="37"/>
        <v>2</v>
      </c>
    </row>
    <row r="2382" spans="1:3" x14ac:dyDescent="0.25">
      <c r="A2382" t="s">
        <v>785</v>
      </c>
      <c r="B2382" t="s">
        <v>3324</v>
      </c>
      <c r="C2382">
        <f t="shared" si="37"/>
        <v>2</v>
      </c>
    </row>
    <row r="2383" spans="1:3" x14ac:dyDescent="0.25">
      <c r="A2383" t="s">
        <v>2372</v>
      </c>
      <c r="B2383" t="s">
        <v>3325</v>
      </c>
      <c r="C2383">
        <f t="shared" si="37"/>
        <v>0</v>
      </c>
    </row>
    <row r="2384" spans="1:3" x14ac:dyDescent="0.25">
      <c r="A2384" t="s">
        <v>2373</v>
      </c>
      <c r="B2384" t="s">
        <v>3325</v>
      </c>
      <c r="C2384">
        <f t="shared" si="37"/>
        <v>0</v>
      </c>
    </row>
    <row r="2385" spans="1:3" x14ac:dyDescent="0.25">
      <c r="A2385" t="s">
        <v>2374</v>
      </c>
      <c r="B2385" t="s">
        <v>3325</v>
      </c>
      <c r="C2385">
        <f t="shared" si="37"/>
        <v>0</v>
      </c>
    </row>
    <row r="2386" spans="1:3" x14ac:dyDescent="0.25">
      <c r="A2386" t="s">
        <v>2375</v>
      </c>
      <c r="B2386" t="s">
        <v>3325</v>
      </c>
      <c r="C2386">
        <f t="shared" si="37"/>
        <v>0</v>
      </c>
    </row>
    <row r="2387" spans="1:3" x14ac:dyDescent="0.25">
      <c r="A2387" t="s">
        <v>2376</v>
      </c>
      <c r="B2387" t="s">
        <v>3325</v>
      </c>
      <c r="C2387">
        <f t="shared" si="37"/>
        <v>0</v>
      </c>
    </row>
    <row r="2388" spans="1:3" x14ac:dyDescent="0.25">
      <c r="A2388" t="s">
        <v>2377</v>
      </c>
      <c r="B2388" t="s">
        <v>3325</v>
      </c>
      <c r="C2388">
        <f t="shared" si="37"/>
        <v>0</v>
      </c>
    </row>
    <row r="2389" spans="1:3" x14ac:dyDescent="0.25">
      <c r="A2389" t="s">
        <v>2378</v>
      </c>
      <c r="B2389" t="s">
        <v>3323</v>
      </c>
      <c r="C2389">
        <f t="shared" si="37"/>
        <v>1</v>
      </c>
    </row>
    <row r="2390" spans="1:3" x14ac:dyDescent="0.25">
      <c r="A2390" t="s">
        <v>2379</v>
      </c>
      <c r="B2390" t="s">
        <v>3323</v>
      </c>
      <c r="C2390">
        <f t="shared" si="37"/>
        <v>1</v>
      </c>
    </row>
    <row r="2391" spans="1:3" x14ac:dyDescent="0.25">
      <c r="A2391" t="s">
        <v>2380</v>
      </c>
      <c r="B2391" t="s">
        <v>3323</v>
      </c>
      <c r="C2391">
        <f t="shared" si="37"/>
        <v>1</v>
      </c>
    </row>
    <row r="2392" spans="1:3" x14ac:dyDescent="0.25">
      <c r="A2392" t="s">
        <v>2381</v>
      </c>
      <c r="B2392" t="s">
        <v>3325</v>
      </c>
      <c r="C2392">
        <f t="shared" si="37"/>
        <v>0</v>
      </c>
    </row>
    <row r="2393" spans="1:3" x14ac:dyDescent="0.25">
      <c r="A2393" t="s">
        <v>2382</v>
      </c>
      <c r="B2393" t="s">
        <v>3323</v>
      </c>
      <c r="C2393">
        <f t="shared" si="37"/>
        <v>1</v>
      </c>
    </row>
    <row r="2394" spans="1:3" x14ac:dyDescent="0.25">
      <c r="A2394" t="s">
        <v>2383</v>
      </c>
      <c r="B2394" t="s">
        <v>3325</v>
      </c>
      <c r="C2394">
        <f t="shared" si="37"/>
        <v>0</v>
      </c>
    </row>
    <row r="2395" spans="1:3" x14ac:dyDescent="0.25">
      <c r="A2395" t="s">
        <v>2384</v>
      </c>
      <c r="B2395" t="s">
        <v>3325</v>
      </c>
      <c r="C2395">
        <f t="shared" si="37"/>
        <v>0</v>
      </c>
    </row>
    <row r="2396" spans="1:3" x14ac:dyDescent="0.25">
      <c r="A2396" t="s">
        <v>2385</v>
      </c>
      <c r="B2396" t="s">
        <v>3325</v>
      </c>
      <c r="C2396">
        <f t="shared" si="37"/>
        <v>0</v>
      </c>
    </row>
    <row r="2397" spans="1:3" x14ac:dyDescent="0.25">
      <c r="A2397" t="s">
        <v>2386</v>
      </c>
      <c r="B2397" t="s">
        <v>3325</v>
      </c>
      <c r="C2397">
        <f t="shared" si="37"/>
        <v>0</v>
      </c>
    </row>
    <row r="2398" spans="1:3" x14ac:dyDescent="0.25">
      <c r="A2398" t="s">
        <v>2387</v>
      </c>
      <c r="B2398" t="s">
        <v>3325</v>
      </c>
      <c r="C2398">
        <f t="shared" si="37"/>
        <v>0</v>
      </c>
    </row>
    <row r="2399" spans="1:3" x14ac:dyDescent="0.25">
      <c r="A2399" t="s">
        <v>2388</v>
      </c>
      <c r="B2399" t="s">
        <v>3324</v>
      </c>
      <c r="C2399">
        <f t="shared" si="37"/>
        <v>2</v>
      </c>
    </row>
    <row r="2400" spans="1:3" x14ac:dyDescent="0.25">
      <c r="A2400" t="s">
        <v>2389</v>
      </c>
      <c r="B2400" t="s">
        <v>3324</v>
      </c>
      <c r="C2400">
        <f t="shared" si="37"/>
        <v>2</v>
      </c>
    </row>
    <row r="2401" spans="1:3" x14ac:dyDescent="0.25">
      <c r="A2401" t="s">
        <v>2390</v>
      </c>
      <c r="B2401" t="s">
        <v>3325</v>
      </c>
      <c r="C2401">
        <f t="shared" si="37"/>
        <v>0</v>
      </c>
    </row>
    <row r="2402" spans="1:3" x14ac:dyDescent="0.25">
      <c r="A2402" t="s">
        <v>2391</v>
      </c>
      <c r="B2402" t="s">
        <v>3323</v>
      </c>
      <c r="C2402">
        <f t="shared" si="37"/>
        <v>1</v>
      </c>
    </row>
    <row r="2403" spans="1:3" x14ac:dyDescent="0.25">
      <c r="A2403" t="s">
        <v>2392</v>
      </c>
      <c r="B2403" t="s">
        <v>3325</v>
      </c>
      <c r="C2403">
        <f t="shared" si="37"/>
        <v>0</v>
      </c>
    </row>
    <row r="2404" spans="1:3" x14ac:dyDescent="0.25">
      <c r="A2404" t="s">
        <v>2393</v>
      </c>
      <c r="B2404" t="s">
        <v>3324</v>
      </c>
      <c r="C2404">
        <f t="shared" si="37"/>
        <v>2</v>
      </c>
    </row>
    <row r="2405" spans="1:3" x14ac:dyDescent="0.25">
      <c r="A2405" t="s">
        <v>2394</v>
      </c>
      <c r="B2405" t="s">
        <v>3325</v>
      </c>
      <c r="C2405">
        <f t="shared" si="37"/>
        <v>0</v>
      </c>
    </row>
    <row r="2406" spans="1:3" x14ac:dyDescent="0.25">
      <c r="A2406" t="s">
        <v>2395</v>
      </c>
      <c r="B2406" t="s">
        <v>3325</v>
      </c>
      <c r="C2406">
        <f t="shared" si="37"/>
        <v>0</v>
      </c>
    </row>
    <row r="2407" spans="1:3" x14ac:dyDescent="0.25">
      <c r="A2407" t="s">
        <v>2396</v>
      </c>
      <c r="B2407" t="s">
        <v>3325</v>
      </c>
      <c r="C2407">
        <f t="shared" si="37"/>
        <v>0</v>
      </c>
    </row>
    <row r="2408" spans="1:3" x14ac:dyDescent="0.25">
      <c r="A2408" t="s">
        <v>2397</v>
      </c>
      <c r="B2408" t="s">
        <v>3325</v>
      </c>
      <c r="C2408">
        <f t="shared" si="37"/>
        <v>0</v>
      </c>
    </row>
    <row r="2409" spans="1:3" x14ac:dyDescent="0.25">
      <c r="A2409" t="s">
        <v>2398</v>
      </c>
      <c r="B2409" t="s">
        <v>3325</v>
      </c>
      <c r="C2409">
        <f t="shared" si="37"/>
        <v>0</v>
      </c>
    </row>
    <row r="2410" spans="1:3" x14ac:dyDescent="0.25">
      <c r="A2410" t="s">
        <v>2399</v>
      </c>
      <c r="B2410" t="s">
        <v>3325</v>
      </c>
      <c r="C2410">
        <f t="shared" si="37"/>
        <v>0</v>
      </c>
    </row>
    <row r="2411" spans="1:3" x14ac:dyDescent="0.25">
      <c r="A2411" t="s">
        <v>2400</v>
      </c>
      <c r="B2411" t="s">
        <v>3324</v>
      </c>
      <c r="C2411">
        <f t="shared" si="37"/>
        <v>2</v>
      </c>
    </row>
    <row r="2412" spans="1:3" x14ac:dyDescent="0.25">
      <c r="A2412" t="s">
        <v>2401</v>
      </c>
      <c r="B2412" t="s">
        <v>3325</v>
      </c>
      <c r="C2412">
        <f t="shared" si="37"/>
        <v>0</v>
      </c>
    </row>
    <row r="2413" spans="1:3" x14ac:dyDescent="0.25">
      <c r="A2413" t="s">
        <v>2402</v>
      </c>
      <c r="B2413" t="s">
        <v>3325</v>
      </c>
      <c r="C2413">
        <f t="shared" si="37"/>
        <v>0</v>
      </c>
    </row>
    <row r="2414" spans="1:3" x14ac:dyDescent="0.25">
      <c r="A2414" t="s">
        <v>2403</v>
      </c>
      <c r="B2414" t="s">
        <v>3323</v>
      </c>
      <c r="C2414">
        <f t="shared" si="37"/>
        <v>1</v>
      </c>
    </row>
    <row r="2415" spans="1:3" x14ac:dyDescent="0.25">
      <c r="A2415" t="s">
        <v>2404</v>
      </c>
      <c r="B2415" t="s">
        <v>3323</v>
      </c>
      <c r="C2415">
        <f t="shared" si="37"/>
        <v>1</v>
      </c>
    </row>
    <row r="2416" spans="1:3" x14ac:dyDescent="0.25">
      <c r="A2416" t="s">
        <v>2405</v>
      </c>
      <c r="B2416" t="s">
        <v>3324</v>
      </c>
      <c r="C2416">
        <f t="shared" si="37"/>
        <v>2</v>
      </c>
    </row>
    <row r="2417" spans="1:3" x14ac:dyDescent="0.25">
      <c r="A2417" t="s">
        <v>2406</v>
      </c>
      <c r="B2417" t="s">
        <v>3325</v>
      </c>
      <c r="C2417">
        <f t="shared" si="37"/>
        <v>0</v>
      </c>
    </row>
    <row r="2418" spans="1:3" x14ac:dyDescent="0.25">
      <c r="A2418" t="s">
        <v>2407</v>
      </c>
      <c r="B2418" t="s">
        <v>3324</v>
      </c>
      <c r="C2418">
        <f t="shared" si="37"/>
        <v>2</v>
      </c>
    </row>
    <row r="2419" spans="1:3" x14ac:dyDescent="0.25">
      <c r="A2419" t="s">
        <v>2408</v>
      </c>
      <c r="B2419" t="s">
        <v>3325</v>
      </c>
      <c r="C2419">
        <f t="shared" si="37"/>
        <v>0</v>
      </c>
    </row>
    <row r="2420" spans="1:3" x14ac:dyDescent="0.25">
      <c r="A2420" t="s">
        <v>2409</v>
      </c>
      <c r="B2420" t="s">
        <v>3325</v>
      </c>
      <c r="C2420">
        <f t="shared" si="37"/>
        <v>0</v>
      </c>
    </row>
    <row r="2421" spans="1:3" x14ac:dyDescent="0.25">
      <c r="A2421" t="s">
        <v>2410</v>
      </c>
      <c r="B2421" t="s">
        <v>3325</v>
      </c>
      <c r="C2421">
        <f t="shared" si="37"/>
        <v>0</v>
      </c>
    </row>
    <row r="2422" spans="1:3" x14ac:dyDescent="0.25">
      <c r="A2422" t="s">
        <v>2411</v>
      </c>
      <c r="B2422" t="s">
        <v>3325</v>
      </c>
      <c r="C2422">
        <f t="shared" si="37"/>
        <v>0</v>
      </c>
    </row>
    <row r="2423" spans="1:3" x14ac:dyDescent="0.25">
      <c r="A2423" t="s">
        <v>2412</v>
      </c>
      <c r="B2423" t="s">
        <v>3325</v>
      </c>
      <c r="C2423">
        <f t="shared" si="37"/>
        <v>0</v>
      </c>
    </row>
    <row r="2424" spans="1:3" x14ac:dyDescent="0.25">
      <c r="A2424" t="s">
        <v>2413</v>
      </c>
      <c r="B2424" t="s">
        <v>3325</v>
      </c>
      <c r="C2424">
        <f t="shared" si="37"/>
        <v>0</v>
      </c>
    </row>
    <row r="2425" spans="1:3" x14ac:dyDescent="0.25">
      <c r="A2425" t="s">
        <v>2414</v>
      </c>
      <c r="B2425" t="s">
        <v>3325</v>
      </c>
      <c r="C2425">
        <f t="shared" si="37"/>
        <v>0</v>
      </c>
    </row>
    <row r="2426" spans="1:3" x14ac:dyDescent="0.25">
      <c r="A2426" t="s">
        <v>2415</v>
      </c>
      <c r="B2426" t="s">
        <v>3323</v>
      </c>
      <c r="C2426">
        <f t="shared" si="37"/>
        <v>1</v>
      </c>
    </row>
    <row r="2427" spans="1:3" x14ac:dyDescent="0.25">
      <c r="A2427" t="s">
        <v>2416</v>
      </c>
      <c r="B2427" t="s">
        <v>3325</v>
      </c>
      <c r="C2427">
        <f t="shared" si="37"/>
        <v>0</v>
      </c>
    </row>
    <row r="2428" spans="1:3" x14ac:dyDescent="0.25">
      <c r="A2428" t="s">
        <v>2417</v>
      </c>
      <c r="B2428" t="s">
        <v>3325</v>
      </c>
      <c r="C2428">
        <f t="shared" si="37"/>
        <v>0</v>
      </c>
    </row>
    <row r="2429" spans="1:3" x14ac:dyDescent="0.25">
      <c r="A2429" t="s">
        <v>2418</v>
      </c>
      <c r="B2429" t="s">
        <v>3323</v>
      </c>
      <c r="C2429">
        <f t="shared" si="37"/>
        <v>1</v>
      </c>
    </row>
    <row r="2430" spans="1:3" x14ac:dyDescent="0.25">
      <c r="A2430" t="s">
        <v>2419</v>
      </c>
      <c r="B2430" t="s">
        <v>3325</v>
      </c>
      <c r="C2430">
        <f t="shared" si="37"/>
        <v>0</v>
      </c>
    </row>
    <row r="2431" spans="1:3" x14ac:dyDescent="0.25">
      <c r="A2431" t="s">
        <v>2420</v>
      </c>
      <c r="B2431" t="s">
        <v>3324</v>
      </c>
      <c r="C2431">
        <f t="shared" si="37"/>
        <v>2</v>
      </c>
    </row>
    <row r="2432" spans="1:3" x14ac:dyDescent="0.25">
      <c r="A2432" t="s">
        <v>2421</v>
      </c>
      <c r="B2432" t="s">
        <v>3325</v>
      </c>
      <c r="C2432">
        <f t="shared" si="37"/>
        <v>0</v>
      </c>
    </row>
    <row r="2433" spans="1:3" x14ac:dyDescent="0.25">
      <c r="A2433" t="s">
        <v>2422</v>
      </c>
      <c r="B2433" t="s">
        <v>3325</v>
      </c>
      <c r="C2433">
        <f t="shared" si="37"/>
        <v>0</v>
      </c>
    </row>
    <row r="2434" spans="1:3" x14ac:dyDescent="0.25">
      <c r="A2434" t="s">
        <v>2423</v>
      </c>
      <c r="B2434" t="s">
        <v>3325</v>
      </c>
      <c r="C2434">
        <f t="shared" si="37"/>
        <v>0</v>
      </c>
    </row>
    <row r="2435" spans="1:3" x14ac:dyDescent="0.25">
      <c r="A2435" t="s">
        <v>2424</v>
      </c>
      <c r="B2435" t="s">
        <v>3325</v>
      </c>
      <c r="C2435">
        <f t="shared" ref="C2435:C2498" si="38">IF(B2435="positive",2,IF(B2435="neutral",1,0))</f>
        <v>0</v>
      </c>
    </row>
    <row r="2436" spans="1:3" x14ac:dyDescent="0.25">
      <c r="A2436" t="s">
        <v>2425</v>
      </c>
      <c r="B2436" t="s">
        <v>3325</v>
      </c>
      <c r="C2436">
        <f t="shared" si="38"/>
        <v>0</v>
      </c>
    </row>
    <row r="2437" spans="1:3" x14ac:dyDescent="0.25">
      <c r="A2437" t="s">
        <v>2426</v>
      </c>
      <c r="B2437" t="s">
        <v>3325</v>
      </c>
      <c r="C2437">
        <f t="shared" si="38"/>
        <v>0</v>
      </c>
    </row>
    <row r="2438" spans="1:3" x14ac:dyDescent="0.25">
      <c r="A2438" t="s">
        <v>2427</v>
      </c>
      <c r="B2438" t="s">
        <v>3323</v>
      </c>
      <c r="C2438">
        <f t="shared" si="38"/>
        <v>1</v>
      </c>
    </row>
    <row r="2439" spans="1:3" x14ac:dyDescent="0.25">
      <c r="A2439" t="s">
        <v>2428</v>
      </c>
      <c r="B2439" t="s">
        <v>3325</v>
      </c>
      <c r="C2439">
        <f t="shared" si="38"/>
        <v>0</v>
      </c>
    </row>
    <row r="2440" spans="1:3" x14ac:dyDescent="0.25">
      <c r="A2440" t="s">
        <v>2429</v>
      </c>
      <c r="B2440" t="s">
        <v>3325</v>
      </c>
      <c r="C2440">
        <f t="shared" si="38"/>
        <v>0</v>
      </c>
    </row>
    <row r="2441" spans="1:3" x14ac:dyDescent="0.25">
      <c r="A2441" t="s">
        <v>2430</v>
      </c>
      <c r="B2441" t="s">
        <v>3324</v>
      </c>
      <c r="C2441">
        <f t="shared" si="38"/>
        <v>2</v>
      </c>
    </row>
    <row r="2442" spans="1:3" x14ac:dyDescent="0.25">
      <c r="A2442" t="s">
        <v>2431</v>
      </c>
      <c r="B2442" t="s">
        <v>3325</v>
      </c>
      <c r="C2442">
        <f t="shared" si="38"/>
        <v>0</v>
      </c>
    </row>
    <row r="2443" spans="1:3" x14ac:dyDescent="0.25">
      <c r="A2443" t="s">
        <v>2432</v>
      </c>
      <c r="B2443" t="s">
        <v>3324</v>
      </c>
      <c r="C2443">
        <f t="shared" si="38"/>
        <v>2</v>
      </c>
    </row>
    <row r="2444" spans="1:3" x14ac:dyDescent="0.25">
      <c r="A2444" t="s">
        <v>2433</v>
      </c>
      <c r="B2444" t="s">
        <v>3324</v>
      </c>
      <c r="C2444">
        <f t="shared" si="38"/>
        <v>2</v>
      </c>
    </row>
    <row r="2445" spans="1:3" x14ac:dyDescent="0.25">
      <c r="A2445" t="s">
        <v>2434</v>
      </c>
      <c r="B2445" t="s">
        <v>3325</v>
      </c>
      <c r="C2445">
        <f t="shared" si="38"/>
        <v>0</v>
      </c>
    </row>
    <row r="2446" spans="1:3" x14ac:dyDescent="0.25">
      <c r="A2446" t="s">
        <v>2435</v>
      </c>
      <c r="B2446" t="s">
        <v>3325</v>
      </c>
      <c r="C2446">
        <f t="shared" si="38"/>
        <v>0</v>
      </c>
    </row>
    <row r="2447" spans="1:3" x14ac:dyDescent="0.25">
      <c r="A2447" t="s">
        <v>2436</v>
      </c>
      <c r="B2447" t="s">
        <v>3324</v>
      </c>
      <c r="C2447">
        <f t="shared" si="38"/>
        <v>2</v>
      </c>
    </row>
    <row r="2448" spans="1:3" x14ac:dyDescent="0.25">
      <c r="A2448" t="s">
        <v>2437</v>
      </c>
      <c r="B2448" t="s">
        <v>3325</v>
      </c>
      <c r="C2448">
        <f t="shared" si="38"/>
        <v>0</v>
      </c>
    </row>
    <row r="2449" spans="1:3" x14ac:dyDescent="0.25">
      <c r="A2449" t="s">
        <v>2438</v>
      </c>
      <c r="B2449" t="s">
        <v>3325</v>
      </c>
      <c r="C2449">
        <f t="shared" si="38"/>
        <v>0</v>
      </c>
    </row>
    <row r="2450" spans="1:3" x14ac:dyDescent="0.25">
      <c r="A2450" t="s">
        <v>2439</v>
      </c>
      <c r="B2450" t="s">
        <v>3325</v>
      </c>
      <c r="C2450">
        <f t="shared" si="38"/>
        <v>0</v>
      </c>
    </row>
    <row r="2451" spans="1:3" x14ac:dyDescent="0.25">
      <c r="A2451" t="s">
        <v>2440</v>
      </c>
      <c r="B2451" t="s">
        <v>3325</v>
      </c>
      <c r="C2451">
        <f t="shared" si="38"/>
        <v>0</v>
      </c>
    </row>
    <row r="2452" spans="1:3" x14ac:dyDescent="0.25">
      <c r="A2452" t="s">
        <v>2441</v>
      </c>
      <c r="B2452" t="s">
        <v>3325</v>
      </c>
      <c r="C2452">
        <f t="shared" si="38"/>
        <v>0</v>
      </c>
    </row>
    <row r="2453" spans="1:3" x14ac:dyDescent="0.25">
      <c r="A2453" t="s">
        <v>2442</v>
      </c>
      <c r="B2453" t="s">
        <v>3325</v>
      </c>
      <c r="C2453">
        <f t="shared" si="38"/>
        <v>0</v>
      </c>
    </row>
    <row r="2454" spans="1:3" x14ac:dyDescent="0.25">
      <c r="A2454" t="s">
        <v>2443</v>
      </c>
      <c r="B2454" t="s">
        <v>3325</v>
      </c>
      <c r="C2454">
        <f t="shared" si="38"/>
        <v>0</v>
      </c>
    </row>
    <row r="2455" spans="1:3" x14ac:dyDescent="0.25">
      <c r="A2455" t="s">
        <v>2444</v>
      </c>
      <c r="B2455" t="s">
        <v>3323</v>
      </c>
      <c r="C2455">
        <f t="shared" si="38"/>
        <v>1</v>
      </c>
    </row>
    <row r="2456" spans="1:3" x14ac:dyDescent="0.25">
      <c r="A2456" t="s">
        <v>2445</v>
      </c>
      <c r="B2456" t="s">
        <v>3325</v>
      </c>
      <c r="C2456">
        <f t="shared" si="38"/>
        <v>0</v>
      </c>
    </row>
    <row r="2457" spans="1:3" x14ac:dyDescent="0.25">
      <c r="A2457" t="s">
        <v>2446</v>
      </c>
      <c r="B2457" t="s">
        <v>3325</v>
      </c>
      <c r="C2457">
        <f t="shared" si="38"/>
        <v>0</v>
      </c>
    </row>
    <row r="2458" spans="1:3" x14ac:dyDescent="0.25">
      <c r="A2458" t="s">
        <v>2447</v>
      </c>
      <c r="B2458" t="s">
        <v>3325</v>
      </c>
      <c r="C2458">
        <f t="shared" si="38"/>
        <v>0</v>
      </c>
    </row>
    <row r="2459" spans="1:3" x14ac:dyDescent="0.25">
      <c r="A2459" t="s">
        <v>2448</v>
      </c>
      <c r="B2459" t="s">
        <v>3325</v>
      </c>
      <c r="C2459">
        <f t="shared" si="38"/>
        <v>0</v>
      </c>
    </row>
    <row r="2460" spans="1:3" x14ac:dyDescent="0.25">
      <c r="A2460" t="s">
        <v>2449</v>
      </c>
      <c r="B2460" t="s">
        <v>3325</v>
      </c>
      <c r="C2460">
        <f t="shared" si="38"/>
        <v>0</v>
      </c>
    </row>
    <row r="2461" spans="1:3" x14ac:dyDescent="0.25">
      <c r="A2461" t="s">
        <v>2450</v>
      </c>
      <c r="B2461" t="s">
        <v>3325</v>
      </c>
      <c r="C2461">
        <f t="shared" si="38"/>
        <v>0</v>
      </c>
    </row>
    <row r="2462" spans="1:3" x14ac:dyDescent="0.25">
      <c r="A2462" t="s">
        <v>2451</v>
      </c>
      <c r="B2462" t="s">
        <v>3325</v>
      </c>
      <c r="C2462">
        <f t="shared" si="38"/>
        <v>0</v>
      </c>
    </row>
    <row r="2463" spans="1:3" x14ac:dyDescent="0.25">
      <c r="A2463" t="s">
        <v>2452</v>
      </c>
      <c r="B2463" t="s">
        <v>3323</v>
      </c>
      <c r="C2463">
        <f t="shared" si="38"/>
        <v>1</v>
      </c>
    </row>
    <row r="2464" spans="1:3" x14ac:dyDescent="0.25">
      <c r="A2464" t="s">
        <v>2453</v>
      </c>
      <c r="B2464" t="s">
        <v>3325</v>
      </c>
      <c r="C2464">
        <f t="shared" si="38"/>
        <v>0</v>
      </c>
    </row>
    <row r="2465" spans="1:3" x14ac:dyDescent="0.25">
      <c r="A2465" t="s">
        <v>2454</v>
      </c>
      <c r="B2465" t="s">
        <v>3325</v>
      </c>
      <c r="C2465">
        <f t="shared" si="38"/>
        <v>0</v>
      </c>
    </row>
    <row r="2466" spans="1:3" x14ac:dyDescent="0.25">
      <c r="A2466" t="s">
        <v>2455</v>
      </c>
      <c r="B2466" t="s">
        <v>3325</v>
      </c>
      <c r="C2466">
        <f t="shared" si="38"/>
        <v>0</v>
      </c>
    </row>
    <row r="2467" spans="1:3" x14ac:dyDescent="0.25">
      <c r="A2467" t="s">
        <v>2456</v>
      </c>
      <c r="B2467" t="s">
        <v>3325</v>
      </c>
      <c r="C2467">
        <f t="shared" si="38"/>
        <v>0</v>
      </c>
    </row>
    <row r="2468" spans="1:3" x14ac:dyDescent="0.25">
      <c r="A2468" t="s">
        <v>2457</v>
      </c>
      <c r="B2468" t="s">
        <v>3323</v>
      </c>
      <c r="C2468">
        <f t="shared" si="38"/>
        <v>1</v>
      </c>
    </row>
    <row r="2469" spans="1:3" x14ac:dyDescent="0.25">
      <c r="A2469" t="s">
        <v>2458</v>
      </c>
      <c r="B2469" t="s">
        <v>3325</v>
      </c>
      <c r="C2469">
        <f t="shared" si="38"/>
        <v>0</v>
      </c>
    </row>
    <row r="2470" spans="1:3" x14ac:dyDescent="0.25">
      <c r="A2470" t="s">
        <v>2459</v>
      </c>
      <c r="B2470" t="s">
        <v>3325</v>
      </c>
      <c r="C2470">
        <f t="shared" si="38"/>
        <v>0</v>
      </c>
    </row>
    <row r="2471" spans="1:3" x14ac:dyDescent="0.25">
      <c r="A2471" t="s">
        <v>2460</v>
      </c>
      <c r="B2471" t="s">
        <v>3325</v>
      </c>
      <c r="C2471">
        <f t="shared" si="38"/>
        <v>0</v>
      </c>
    </row>
    <row r="2472" spans="1:3" x14ac:dyDescent="0.25">
      <c r="A2472" t="s">
        <v>2461</v>
      </c>
      <c r="B2472" t="s">
        <v>3324</v>
      </c>
      <c r="C2472">
        <f t="shared" si="38"/>
        <v>2</v>
      </c>
    </row>
    <row r="2473" spans="1:3" x14ac:dyDescent="0.25">
      <c r="A2473" t="s">
        <v>2462</v>
      </c>
      <c r="B2473" t="s">
        <v>3324</v>
      </c>
      <c r="C2473">
        <f t="shared" si="38"/>
        <v>2</v>
      </c>
    </row>
    <row r="2474" spans="1:3" x14ac:dyDescent="0.25">
      <c r="A2474" t="s">
        <v>2463</v>
      </c>
      <c r="B2474" t="s">
        <v>3325</v>
      </c>
      <c r="C2474">
        <f t="shared" si="38"/>
        <v>0</v>
      </c>
    </row>
    <row r="2475" spans="1:3" x14ac:dyDescent="0.25">
      <c r="A2475" t="s">
        <v>2464</v>
      </c>
      <c r="B2475" t="s">
        <v>3325</v>
      </c>
      <c r="C2475">
        <f t="shared" si="38"/>
        <v>0</v>
      </c>
    </row>
    <row r="2476" spans="1:3" x14ac:dyDescent="0.25">
      <c r="A2476" t="s">
        <v>2465</v>
      </c>
      <c r="B2476" t="s">
        <v>3324</v>
      </c>
      <c r="C2476">
        <f t="shared" si="38"/>
        <v>2</v>
      </c>
    </row>
    <row r="2477" spans="1:3" x14ac:dyDescent="0.25">
      <c r="A2477" t="s">
        <v>2466</v>
      </c>
      <c r="B2477" t="s">
        <v>3325</v>
      </c>
      <c r="C2477">
        <f t="shared" si="38"/>
        <v>0</v>
      </c>
    </row>
    <row r="2478" spans="1:3" x14ac:dyDescent="0.25">
      <c r="A2478" t="s">
        <v>2467</v>
      </c>
      <c r="B2478" t="s">
        <v>3325</v>
      </c>
      <c r="C2478">
        <f t="shared" si="38"/>
        <v>0</v>
      </c>
    </row>
    <row r="2479" spans="1:3" x14ac:dyDescent="0.25">
      <c r="A2479" t="s">
        <v>2468</v>
      </c>
      <c r="B2479" t="s">
        <v>3325</v>
      </c>
      <c r="C2479">
        <f t="shared" si="38"/>
        <v>0</v>
      </c>
    </row>
    <row r="2480" spans="1:3" x14ac:dyDescent="0.25">
      <c r="A2480" t="s">
        <v>2469</v>
      </c>
      <c r="B2480" t="s">
        <v>3323</v>
      </c>
      <c r="C2480">
        <f t="shared" si="38"/>
        <v>1</v>
      </c>
    </row>
    <row r="2481" spans="1:3" x14ac:dyDescent="0.25">
      <c r="A2481" t="s">
        <v>2470</v>
      </c>
      <c r="B2481" t="s">
        <v>3325</v>
      </c>
      <c r="C2481">
        <f t="shared" si="38"/>
        <v>0</v>
      </c>
    </row>
    <row r="2482" spans="1:3" x14ac:dyDescent="0.25">
      <c r="A2482" t="s">
        <v>2471</v>
      </c>
      <c r="B2482" t="s">
        <v>3325</v>
      </c>
      <c r="C2482">
        <f t="shared" si="38"/>
        <v>0</v>
      </c>
    </row>
    <row r="2483" spans="1:3" x14ac:dyDescent="0.25">
      <c r="A2483" t="s">
        <v>2472</v>
      </c>
      <c r="B2483" t="s">
        <v>3325</v>
      </c>
      <c r="C2483">
        <f t="shared" si="38"/>
        <v>0</v>
      </c>
    </row>
    <row r="2484" spans="1:3" x14ac:dyDescent="0.25">
      <c r="A2484" t="s">
        <v>2473</v>
      </c>
      <c r="B2484" t="s">
        <v>3324</v>
      </c>
      <c r="C2484">
        <f t="shared" si="38"/>
        <v>2</v>
      </c>
    </row>
    <row r="2485" spans="1:3" x14ac:dyDescent="0.25">
      <c r="A2485" t="s">
        <v>2474</v>
      </c>
      <c r="B2485" t="s">
        <v>3325</v>
      </c>
      <c r="C2485">
        <f t="shared" si="38"/>
        <v>0</v>
      </c>
    </row>
    <row r="2486" spans="1:3" x14ac:dyDescent="0.25">
      <c r="A2486" t="s">
        <v>2475</v>
      </c>
      <c r="B2486" t="s">
        <v>3325</v>
      </c>
      <c r="C2486">
        <f t="shared" si="38"/>
        <v>0</v>
      </c>
    </row>
    <row r="2487" spans="1:3" x14ac:dyDescent="0.25">
      <c r="A2487" t="s">
        <v>2476</v>
      </c>
      <c r="B2487" t="s">
        <v>3325</v>
      </c>
      <c r="C2487">
        <f t="shared" si="38"/>
        <v>0</v>
      </c>
    </row>
    <row r="2488" spans="1:3" x14ac:dyDescent="0.25">
      <c r="A2488" t="s">
        <v>2477</v>
      </c>
      <c r="B2488" t="s">
        <v>3324</v>
      </c>
      <c r="C2488">
        <f t="shared" si="38"/>
        <v>2</v>
      </c>
    </row>
    <row r="2489" spans="1:3" x14ac:dyDescent="0.25">
      <c r="A2489" t="s">
        <v>2478</v>
      </c>
      <c r="B2489" t="s">
        <v>3323</v>
      </c>
      <c r="C2489">
        <f t="shared" si="38"/>
        <v>1</v>
      </c>
    </row>
    <row r="2490" spans="1:3" x14ac:dyDescent="0.25">
      <c r="A2490" t="s">
        <v>2479</v>
      </c>
      <c r="B2490" t="s">
        <v>3325</v>
      </c>
      <c r="C2490">
        <f t="shared" si="38"/>
        <v>0</v>
      </c>
    </row>
    <row r="2491" spans="1:3" x14ac:dyDescent="0.25">
      <c r="A2491" t="s">
        <v>2480</v>
      </c>
      <c r="B2491" t="s">
        <v>3325</v>
      </c>
      <c r="C2491">
        <f t="shared" si="38"/>
        <v>0</v>
      </c>
    </row>
    <row r="2492" spans="1:3" x14ac:dyDescent="0.25">
      <c r="A2492" t="s">
        <v>2481</v>
      </c>
      <c r="B2492" t="s">
        <v>3324</v>
      </c>
      <c r="C2492">
        <f t="shared" si="38"/>
        <v>2</v>
      </c>
    </row>
    <row r="2493" spans="1:3" x14ac:dyDescent="0.25">
      <c r="A2493" t="s">
        <v>2482</v>
      </c>
      <c r="B2493" t="s">
        <v>3325</v>
      </c>
      <c r="C2493">
        <f t="shared" si="38"/>
        <v>0</v>
      </c>
    </row>
    <row r="2494" spans="1:3" x14ac:dyDescent="0.25">
      <c r="A2494" t="s">
        <v>2483</v>
      </c>
      <c r="B2494" t="s">
        <v>3325</v>
      </c>
      <c r="C2494">
        <f t="shared" si="38"/>
        <v>0</v>
      </c>
    </row>
    <row r="2495" spans="1:3" ht="240" x14ac:dyDescent="0.25">
      <c r="A2495" s="1" t="s">
        <v>2484</v>
      </c>
      <c r="B2495" t="s">
        <v>3325</v>
      </c>
      <c r="C2495">
        <f t="shared" si="38"/>
        <v>0</v>
      </c>
    </row>
    <row r="2496" spans="1:3" x14ac:dyDescent="0.25">
      <c r="A2496" t="s">
        <v>2485</v>
      </c>
      <c r="B2496" t="s">
        <v>3325</v>
      </c>
      <c r="C2496">
        <f t="shared" si="38"/>
        <v>0</v>
      </c>
    </row>
    <row r="2497" spans="1:3" x14ac:dyDescent="0.25">
      <c r="A2497" t="s">
        <v>2486</v>
      </c>
      <c r="B2497" t="s">
        <v>3325</v>
      </c>
      <c r="C2497">
        <f t="shared" si="38"/>
        <v>0</v>
      </c>
    </row>
    <row r="2498" spans="1:3" x14ac:dyDescent="0.25">
      <c r="A2498" t="s">
        <v>2487</v>
      </c>
      <c r="B2498" t="s">
        <v>3323</v>
      </c>
      <c r="C2498">
        <f t="shared" si="38"/>
        <v>1</v>
      </c>
    </row>
    <row r="2499" spans="1:3" x14ac:dyDescent="0.25">
      <c r="A2499" t="s">
        <v>2488</v>
      </c>
      <c r="B2499" t="s">
        <v>3323</v>
      </c>
      <c r="C2499">
        <f t="shared" ref="C2499:C2562" si="39">IF(B2499="positive",2,IF(B2499="neutral",1,0))</f>
        <v>1</v>
      </c>
    </row>
    <row r="2500" spans="1:3" x14ac:dyDescent="0.25">
      <c r="A2500" t="s">
        <v>2489</v>
      </c>
      <c r="B2500" t="s">
        <v>3325</v>
      </c>
      <c r="C2500">
        <f t="shared" si="39"/>
        <v>0</v>
      </c>
    </row>
    <row r="2501" spans="1:3" x14ac:dyDescent="0.25">
      <c r="A2501" t="s">
        <v>2490</v>
      </c>
      <c r="B2501" t="s">
        <v>3325</v>
      </c>
      <c r="C2501">
        <f t="shared" si="39"/>
        <v>0</v>
      </c>
    </row>
    <row r="2502" spans="1:3" x14ac:dyDescent="0.25">
      <c r="A2502" t="s">
        <v>2491</v>
      </c>
      <c r="B2502" t="s">
        <v>3323</v>
      </c>
      <c r="C2502">
        <f t="shared" si="39"/>
        <v>1</v>
      </c>
    </row>
    <row r="2503" spans="1:3" x14ac:dyDescent="0.25">
      <c r="A2503" t="s">
        <v>2492</v>
      </c>
      <c r="B2503" t="s">
        <v>3324</v>
      </c>
      <c r="C2503">
        <f t="shared" si="39"/>
        <v>2</v>
      </c>
    </row>
    <row r="2504" spans="1:3" x14ac:dyDescent="0.25">
      <c r="A2504" t="s">
        <v>2493</v>
      </c>
      <c r="B2504" t="s">
        <v>3325</v>
      </c>
      <c r="C2504">
        <f t="shared" si="39"/>
        <v>0</v>
      </c>
    </row>
    <row r="2505" spans="1:3" x14ac:dyDescent="0.25">
      <c r="A2505" t="s">
        <v>2494</v>
      </c>
      <c r="B2505" t="s">
        <v>3323</v>
      </c>
      <c r="C2505">
        <f t="shared" si="39"/>
        <v>1</v>
      </c>
    </row>
    <row r="2506" spans="1:3" x14ac:dyDescent="0.25">
      <c r="A2506" t="s">
        <v>2495</v>
      </c>
      <c r="B2506" t="s">
        <v>3325</v>
      </c>
      <c r="C2506">
        <f t="shared" si="39"/>
        <v>0</v>
      </c>
    </row>
    <row r="2507" spans="1:3" x14ac:dyDescent="0.25">
      <c r="A2507" t="s">
        <v>2496</v>
      </c>
      <c r="B2507" t="s">
        <v>3325</v>
      </c>
      <c r="C2507">
        <f t="shared" si="39"/>
        <v>0</v>
      </c>
    </row>
    <row r="2508" spans="1:3" x14ac:dyDescent="0.25">
      <c r="A2508" t="s">
        <v>2497</v>
      </c>
      <c r="B2508" t="s">
        <v>3325</v>
      </c>
      <c r="C2508">
        <f t="shared" si="39"/>
        <v>0</v>
      </c>
    </row>
    <row r="2509" spans="1:3" x14ac:dyDescent="0.25">
      <c r="A2509" t="s">
        <v>2498</v>
      </c>
      <c r="B2509" t="s">
        <v>3325</v>
      </c>
      <c r="C2509">
        <f t="shared" si="39"/>
        <v>0</v>
      </c>
    </row>
    <row r="2510" spans="1:3" x14ac:dyDescent="0.25">
      <c r="A2510" t="s">
        <v>2499</v>
      </c>
      <c r="B2510" t="s">
        <v>3325</v>
      </c>
      <c r="C2510">
        <f t="shared" si="39"/>
        <v>0</v>
      </c>
    </row>
    <row r="2511" spans="1:3" x14ac:dyDescent="0.25">
      <c r="A2511" t="s">
        <v>2500</v>
      </c>
      <c r="B2511" t="s">
        <v>3325</v>
      </c>
      <c r="C2511">
        <f t="shared" si="39"/>
        <v>0</v>
      </c>
    </row>
    <row r="2512" spans="1:3" x14ac:dyDescent="0.25">
      <c r="A2512" t="s">
        <v>2501</v>
      </c>
      <c r="B2512" t="s">
        <v>3325</v>
      </c>
      <c r="C2512">
        <f t="shared" si="39"/>
        <v>0</v>
      </c>
    </row>
    <row r="2513" spans="1:3" x14ac:dyDescent="0.25">
      <c r="A2513" t="s">
        <v>2502</v>
      </c>
      <c r="B2513" t="s">
        <v>3325</v>
      </c>
      <c r="C2513">
        <f t="shared" si="39"/>
        <v>0</v>
      </c>
    </row>
    <row r="2514" spans="1:3" x14ac:dyDescent="0.25">
      <c r="A2514" t="s">
        <v>2503</v>
      </c>
      <c r="B2514" t="s">
        <v>3325</v>
      </c>
      <c r="C2514">
        <f t="shared" si="39"/>
        <v>0</v>
      </c>
    </row>
    <row r="2515" spans="1:3" x14ac:dyDescent="0.25">
      <c r="A2515" t="s">
        <v>2504</v>
      </c>
      <c r="B2515" t="s">
        <v>3323</v>
      </c>
      <c r="C2515">
        <f t="shared" si="39"/>
        <v>1</v>
      </c>
    </row>
    <row r="2516" spans="1:3" x14ac:dyDescent="0.25">
      <c r="A2516" t="s">
        <v>2505</v>
      </c>
      <c r="B2516" t="s">
        <v>3325</v>
      </c>
      <c r="C2516">
        <f t="shared" si="39"/>
        <v>0</v>
      </c>
    </row>
    <row r="2517" spans="1:3" x14ac:dyDescent="0.25">
      <c r="A2517" t="s">
        <v>2506</v>
      </c>
      <c r="B2517" t="s">
        <v>3325</v>
      </c>
      <c r="C2517">
        <f t="shared" si="39"/>
        <v>0</v>
      </c>
    </row>
    <row r="2518" spans="1:3" x14ac:dyDescent="0.25">
      <c r="A2518" t="s">
        <v>2507</v>
      </c>
      <c r="B2518" t="s">
        <v>3323</v>
      </c>
      <c r="C2518">
        <f t="shared" si="39"/>
        <v>1</v>
      </c>
    </row>
    <row r="2519" spans="1:3" x14ac:dyDescent="0.25">
      <c r="A2519" t="s">
        <v>2508</v>
      </c>
      <c r="B2519" t="s">
        <v>3324</v>
      </c>
      <c r="C2519">
        <f t="shared" si="39"/>
        <v>2</v>
      </c>
    </row>
    <row r="2520" spans="1:3" x14ac:dyDescent="0.25">
      <c r="A2520" t="s">
        <v>2509</v>
      </c>
      <c r="B2520" t="s">
        <v>3323</v>
      </c>
      <c r="C2520">
        <f t="shared" si="39"/>
        <v>1</v>
      </c>
    </row>
    <row r="2521" spans="1:3" x14ac:dyDescent="0.25">
      <c r="A2521" t="s">
        <v>2510</v>
      </c>
      <c r="B2521" t="s">
        <v>3325</v>
      </c>
      <c r="C2521">
        <f t="shared" si="39"/>
        <v>0</v>
      </c>
    </row>
    <row r="2522" spans="1:3" x14ac:dyDescent="0.25">
      <c r="A2522" t="s">
        <v>2511</v>
      </c>
      <c r="B2522" t="s">
        <v>3325</v>
      </c>
      <c r="C2522">
        <f t="shared" si="39"/>
        <v>0</v>
      </c>
    </row>
    <row r="2523" spans="1:3" x14ac:dyDescent="0.25">
      <c r="A2523" t="s">
        <v>2512</v>
      </c>
      <c r="B2523" t="s">
        <v>3323</v>
      </c>
      <c r="C2523">
        <f t="shared" si="39"/>
        <v>1</v>
      </c>
    </row>
    <row r="2524" spans="1:3" x14ac:dyDescent="0.25">
      <c r="A2524" t="s">
        <v>2513</v>
      </c>
      <c r="B2524" t="s">
        <v>3323</v>
      </c>
      <c r="C2524">
        <f t="shared" si="39"/>
        <v>1</v>
      </c>
    </row>
    <row r="2525" spans="1:3" x14ac:dyDescent="0.25">
      <c r="A2525" t="s">
        <v>2514</v>
      </c>
      <c r="B2525" t="s">
        <v>3325</v>
      </c>
      <c r="C2525">
        <f t="shared" si="39"/>
        <v>0</v>
      </c>
    </row>
    <row r="2526" spans="1:3" x14ac:dyDescent="0.25">
      <c r="A2526" t="s">
        <v>2515</v>
      </c>
      <c r="B2526" t="s">
        <v>3325</v>
      </c>
      <c r="C2526">
        <f t="shared" si="39"/>
        <v>0</v>
      </c>
    </row>
    <row r="2527" spans="1:3" x14ac:dyDescent="0.25">
      <c r="A2527" t="s">
        <v>2516</v>
      </c>
      <c r="B2527" t="s">
        <v>3323</v>
      </c>
      <c r="C2527">
        <f t="shared" si="39"/>
        <v>1</v>
      </c>
    </row>
    <row r="2528" spans="1:3" x14ac:dyDescent="0.25">
      <c r="A2528" t="s">
        <v>2517</v>
      </c>
      <c r="B2528" t="s">
        <v>3324</v>
      </c>
      <c r="C2528">
        <f t="shared" si="39"/>
        <v>2</v>
      </c>
    </row>
    <row r="2529" spans="1:3" x14ac:dyDescent="0.25">
      <c r="A2529" t="s">
        <v>2518</v>
      </c>
      <c r="B2529" t="s">
        <v>3325</v>
      </c>
      <c r="C2529">
        <f t="shared" si="39"/>
        <v>0</v>
      </c>
    </row>
    <row r="2530" spans="1:3" x14ac:dyDescent="0.25">
      <c r="A2530" t="s">
        <v>2519</v>
      </c>
      <c r="B2530" t="s">
        <v>3323</v>
      </c>
      <c r="C2530">
        <f t="shared" si="39"/>
        <v>1</v>
      </c>
    </row>
    <row r="2531" spans="1:3" x14ac:dyDescent="0.25">
      <c r="A2531" t="s">
        <v>2520</v>
      </c>
      <c r="B2531" t="s">
        <v>3325</v>
      </c>
      <c r="C2531">
        <f t="shared" si="39"/>
        <v>0</v>
      </c>
    </row>
    <row r="2532" spans="1:3" x14ac:dyDescent="0.25">
      <c r="A2532" t="s">
        <v>2521</v>
      </c>
      <c r="B2532" t="s">
        <v>3325</v>
      </c>
      <c r="C2532">
        <f t="shared" si="39"/>
        <v>0</v>
      </c>
    </row>
    <row r="2533" spans="1:3" x14ac:dyDescent="0.25">
      <c r="A2533" t="s">
        <v>2522</v>
      </c>
      <c r="B2533" t="s">
        <v>3325</v>
      </c>
      <c r="C2533">
        <f t="shared" si="39"/>
        <v>0</v>
      </c>
    </row>
    <row r="2534" spans="1:3" x14ac:dyDescent="0.25">
      <c r="A2534" t="s">
        <v>2523</v>
      </c>
      <c r="B2534" t="s">
        <v>3325</v>
      </c>
      <c r="C2534">
        <f t="shared" si="39"/>
        <v>0</v>
      </c>
    </row>
    <row r="2535" spans="1:3" x14ac:dyDescent="0.25">
      <c r="A2535" t="s">
        <v>2524</v>
      </c>
      <c r="B2535" t="s">
        <v>3325</v>
      </c>
      <c r="C2535">
        <f t="shared" si="39"/>
        <v>0</v>
      </c>
    </row>
    <row r="2536" spans="1:3" x14ac:dyDescent="0.25">
      <c r="A2536" t="s">
        <v>2525</v>
      </c>
      <c r="B2536" t="s">
        <v>3324</v>
      </c>
      <c r="C2536">
        <f t="shared" si="39"/>
        <v>2</v>
      </c>
    </row>
    <row r="2537" spans="1:3" x14ac:dyDescent="0.25">
      <c r="A2537" t="s">
        <v>2526</v>
      </c>
      <c r="B2537" t="s">
        <v>3325</v>
      </c>
      <c r="C2537">
        <f t="shared" si="39"/>
        <v>0</v>
      </c>
    </row>
    <row r="2538" spans="1:3" x14ac:dyDescent="0.25">
      <c r="A2538" t="s">
        <v>2527</v>
      </c>
      <c r="B2538" t="s">
        <v>3323</v>
      </c>
      <c r="C2538">
        <f t="shared" si="39"/>
        <v>1</v>
      </c>
    </row>
    <row r="2539" spans="1:3" x14ac:dyDescent="0.25">
      <c r="A2539" t="s">
        <v>2528</v>
      </c>
      <c r="B2539" t="s">
        <v>3323</v>
      </c>
      <c r="C2539">
        <f t="shared" si="39"/>
        <v>1</v>
      </c>
    </row>
    <row r="2540" spans="1:3" x14ac:dyDescent="0.25">
      <c r="A2540" t="s">
        <v>2529</v>
      </c>
      <c r="B2540" t="s">
        <v>3323</v>
      </c>
      <c r="C2540">
        <f t="shared" si="39"/>
        <v>1</v>
      </c>
    </row>
    <row r="2541" spans="1:3" x14ac:dyDescent="0.25">
      <c r="A2541" t="s">
        <v>2530</v>
      </c>
      <c r="B2541" t="s">
        <v>3325</v>
      </c>
      <c r="C2541">
        <f t="shared" si="39"/>
        <v>0</v>
      </c>
    </row>
    <row r="2542" spans="1:3" x14ac:dyDescent="0.25">
      <c r="A2542" t="s">
        <v>2531</v>
      </c>
      <c r="B2542" t="s">
        <v>3325</v>
      </c>
      <c r="C2542">
        <f t="shared" si="39"/>
        <v>0</v>
      </c>
    </row>
    <row r="2543" spans="1:3" x14ac:dyDescent="0.25">
      <c r="A2543" t="s">
        <v>2532</v>
      </c>
      <c r="B2543" t="s">
        <v>3325</v>
      </c>
      <c r="C2543">
        <f t="shared" si="39"/>
        <v>0</v>
      </c>
    </row>
    <row r="2544" spans="1:3" x14ac:dyDescent="0.25">
      <c r="A2544" t="s">
        <v>2533</v>
      </c>
      <c r="B2544" t="s">
        <v>3325</v>
      </c>
      <c r="C2544">
        <f t="shared" si="39"/>
        <v>0</v>
      </c>
    </row>
    <row r="2545" spans="1:3" x14ac:dyDescent="0.25">
      <c r="A2545" t="s">
        <v>2534</v>
      </c>
      <c r="B2545" t="s">
        <v>3325</v>
      </c>
      <c r="C2545">
        <f t="shared" si="39"/>
        <v>0</v>
      </c>
    </row>
    <row r="2546" spans="1:3" x14ac:dyDescent="0.25">
      <c r="A2546" t="s">
        <v>2535</v>
      </c>
      <c r="B2546" t="s">
        <v>3323</v>
      </c>
      <c r="C2546">
        <f t="shared" si="39"/>
        <v>1</v>
      </c>
    </row>
    <row r="2547" spans="1:3" x14ac:dyDescent="0.25">
      <c r="A2547" t="s">
        <v>2536</v>
      </c>
      <c r="B2547" t="s">
        <v>3325</v>
      </c>
      <c r="C2547">
        <f t="shared" si="39"/>
        <v>0</v>
      </c>
    </row>
    <row r="2548" spans="1:3" x14ac:dyDescent="0.25">
      <c r="A2548" t="s">
        <v>2537</v>
      </c>
      <c r="B2548" t="s">
        <v>3325</v>
      </c>
      <c r="C2548">
        <f t="shared" si="39"/>
        <v>0</v>
      </c>
    </row>
    <row r="2549" spans="1:3" x14ac:dyDescent="0.25">
      <c r="A2549" t="s">
        <v>2538</v>
      </c>
      <c r="B2549" t="s">
        <v>3325</v>
      </c>
      <c r="C2549">
        <f t="shared" si="39"/>
        <v>0</v>
      </c>
    </row>
    <row r="2550" spans="1:3" x14ac:dyDescent="0.25">
      <c r="A2550" t="s">
        <v>2539</v>
      </c>
      <c r="B2550" t="s">
        <v>3323</v>
      </c>
      <c r="C2550">
        <f t="shared" si="39"/>
        <v>1</v>
      </c>
    </row>
    <row r="2551" spans="1:3" x14ac:dyDescent="0.25">
      <c r="A2551" t="s">
        <v>2540</v>
      </c>
      <c r="B2551" t="s">
        <v>3325</v>
      </c>
      <c r="C2551">
        <f t="shared" si="39"/>
        <v>0</v>
      </c>
    </row>
    <row r="2552" spans="1:3" x14ac:dyDescent="0.25">
      <c r="A2552" t="s">
        <v>2541</v>
      </c>
      <c r="B2552" t="s">
        <v>3325</v>
      </c>
      <c r="C2552">
        <f t="shared" si="39"/>
        <v>0</v>
      </c>
    </row>
    <row r="2553" spans="1:3" x14ac:dyDescent="0.25">
      <c r="A2553" t="s">
        <v>2542</v>
      </c>
      <c r="B2553" t="s">
        <v>3323</v>
      </c>
      <c r="C2553">
        <f t="shared" si="39"/>
        <v>1</v>
      </c>
    </row>
    <row r="2554" spans="1:3" x14ac:dyDescent="0.25">
      <c r="A2554" t="s">
        <v>2543</v>
      </c>
      <c r="B2554" t="s">
        <v>3323</v>
      </c>
      <c r="C2554">
        <f t="shared" si="39"/>
        <v>1</v>
      </c>
    </row>
    <row r="2555" spans="1:3" x14ac:dyDescent="0.25">
      <c r="A2555" t="s">
        <v>2544</v>
      </c>
      <c r="B2555" t="s">
        <v>3325</v>
      </c>
      <c r="C2555">
        <f t="shared" si="39"/>
        <v>0</v>
      </c>
    </row>
    <row r="2556" spans="1:3" x14ac:dyDescent="0.25">
      <c r="A2556" t="s">
        <v>2545</v>
      </c>
      <c r="B2556" t="s">
        <v>3325</v>
      </c>
      <c r="C2556">
        <f t="shared" si="39"/>
        <v>0</v>
      </c>
    </row>
    <row r="2557" spans="1:3" x14ac:dyDescent="0.25">
      <c r="A2557" t="s">
        <v>2546</v>
      </c>
      <c r="B2557" t="s">
        <v>3324</v>
      </c>
      <c r="C2557">
        <f t="shared" si="39"/>
        <v>2</v>
      </c>
    </row>
    <row r="2558" spans="1:3" x14ac:dyDescent="0.25">
      <c r="A2558" t="s">
        <v>2547</v>
      </c>
      <c r="B2558" t="s">
        <v>3323</v>
      </c>
      <c r="C2558">
        <f t="shared" si="39"/>
        <v>1</v>
      </c>
    </row>
    <row r="2559" spans="1:3" x14ac:dyDescent="0.25">
      <c r="A2559" t="s">
        <v>2548</v>
      </c>
      <c r="B2559" t="s">
        <v>3323</v>
      </c>
      <c r="C2559">
        <f t="shared" si="39"/>
        <v>1</v>
      </c>
    </row>
    <row r="2560" spans="1:3" x14ac:dyDescent="0.25">
      <c r="A2560" t="s">
        <v>2549</v>
      </c>
      <c r="B2560" t="s">
        <v>3324</v>
      </c>
      <c r="C2560">
        <f t="shared" si="39"/>
        <v>2</v>
      </c>
    </row>
    <row r="2561" spans="1:3" x14ac:dyDescent="0.25">
      <c r="A2561" t="s">
        <v>2550</v>
      </c>
      <c r="B2561" t="s">
        <v>3325</v>
      </c>
      <c r="C2561">
        <f t="shared" si="39"/>
        <v>0</v>
      </c>
    </row>
    <row r="2562" spans="1:3" x14ac:dyDescent="0.25">
      <c r="A2562" t="s">
        <v>2551</v>
      </c>
      <c r="B2562" t="s">
        <v>3323</v>
      </c>
      <c r="C2562">
        <f t="shared" si="39"/>
        <v>1</v>
      </c>
    </row>
    <row r="2563" spans="1:3" x14ac:dyDescent="0.25">
      <c r="A2563" t="s">
        <v>2552</v>
      </c>
      <c r="B2563" t="s">
        <v>3325</v>
      </c>
      <c r="C2563">
        <f t="shared" ref="C2563:C2626" si="40">IF(B2563="positive",2,IF(B2563="neutral",1,0))</f>
        <v>0</v>
      </c>
    </row>
    <row r="2564" spans="1:3" x14ac:dyDescent="0.25">
      <c r="A2564" t="s">
        <v>2553</v>
      </c>
      <c r="B2564" t="s">
        <v>3325</v>
      </c>
      <c r="C2564">
        <f t="shared" si="40"/>
        <v>0</v>
      </c>
    </row>
    <row r="2565" spans="1:3" x14ac:dyDescent="0.25">
      <c r="A2565" t="s">
        <v>2554</v>
      </c>
      <c r="B2565" t="s">
        <v>3325</v>
      </c>
      <c r="C2565">
        <f t="shared" si="40"/>
        <v>0</v>
      </c>
    </row>
    <row r="2566" spans="1:3" x14ac:dyDescent="0.25">
      <c r="A2566" t="s">
        <v>2555</v>
      </c>
      <c r="B2566" t="s">
        <v>3324</v>
      </c>
      <c r="C2566">
        <f t="shared" si="40"/>
        <v>2</v>
      </c>
    </row>
    <row r="2567" spans="1:3" x14ac:dyDescent="0.25">
      <c r="A2567" t="s">
        <v>2556</v>
      </c>
      <c r="B2567" t="s">
        <v>3325</v>
      </c>
      <c r="C2567">
        <f t="shared" si="40"/>
        <v>0</v>
      </c>
    </row>
    <row r="2568" spans="1:3" x14ac:dyDescent="0.25">
      <c r="A2568" t="s">
        <v>2557</v>
      </c>
      <c r="B2568" t="s">
        <v>3323</v>
      </c>
      <c r="C2568">
        <f t="shared" si="40"/>
        <v>1</v>
      </c>
    </row>
    <row r="2569" spans="1:3" x14ac:dyDescent="0.25">
      <c r="A2569" t="s">
        <v>2558</v>
      </c>
      <c r="B2569" t="s">
        <v>3325</v>
      </c>
      <c r="C2569">
        <f t="shared" si="40"/>
        <v>0</v>
      </c>
    </row>
    <row r="2570" spans="1:3" x14ac:dyDescent="0.25">
      <c r="A2570" t="s">
        <v>2559</v>
      </c>
      <c r="B2570" t="s">
        <v>3325</v>
      </c>
      <c r="C2570">
        <f t="shared" si="40"/>
        <v>0</v>
      </c>
    </row>
    <row r="2571" spans="1:3" x14ac:dyDescent="0.25">
      <c r="A2571" t="s">
        <v>2560</v>
      </c>
      <c r="B2571" t="s">
        <v>3325</v>
      </c>
      <c r="C2571">
        <f t="shared" si="40"/>
        <v>0</v>
      </c>
    </row>
    <row r="2572" spans="1:3" x14ac:dyDescent="0.25">
      <c r="A2572" t="s">
        <v>2561</v>
      </c>
      <c r="B2572" t="s">
        <v>3324</v>
      </c>
      <c r="C2572">
        <f t="shared" si="40"/>
        <v>2</v>
      </c>
    </row>
    <row r="2573" spans="1:3" x14ac:dyDescent="0.25">
      <c r="A2573" t="s">
        <v>2562</v>
      </c>
      <c r="B2573" t="s">
        <v>3325</v>
      </c>
      <c r="C2573">
        <f t="shared" si="40"/>
        <v>0</v>
      </c>
    </row>
    <row r="2574" spans="1:3" x14ac:dyDescent="0.25">
      <c r="A2574" t="s">
        <v>453</v>
      </c>
      <c r="B2574" t="s">
        <v>3324</v>
      </c>
      <c r="C2574">
        <f t="shared" si="40"/>
        <v>2</v>
      </c>
    </row>
    <row r="2575" spans="1:3" x14ac:dyDescent="0.25">
      <c r="A2575" t="s">
        <v>2563</v>
      </c>
      <c r="B2575" t="s">
        <v>3325</v>
      </c>
      <c r="C2575">
        <f t="shared" si="40"/>
        <v>0</v>
      </c>
    </row>
    <row r="2576" spans="1:3" x14ac:dyDescent="0.25">
      <c r="A2576" t="s">
        <v>2564</v>
      </c>
      <c r="B2576" t="s">
        <v>3325</v>
      </c>
      <c r="C2576">
        <f t="shared" si="40"/>
        <v>0</v>
      </c>
    </row>
    <row r="2577" spans="1:3" x14ac:dyDescent="0.25">
      <c r="A2577" t="s">
        <v>2565</v>
      </c>
      <c r="B2577" t="s">
        <v>3325</v>
      </c>
      <c r="C2577">
        <f t="shared" si="40"/>
        <v>0</v>
      </c>
    </row>
    <row r="2578" spans="1:3" x14ac:dyDescent="0.25">
      <c r="A2578" t="s">
        <v>2566</v>
      </c>
      <c r="B2578" t="s">
        <v>3325</v>
      </c>
      <c r="C2578">
        <f t="shared" si="40"/>
        <v>0</v>
      </c>
    </row>
    <row r="2579" spans="1:3" x14ac:dyDescent="0.25">
      <c r="A2579" t="s">
        <v>2567</v>
      </c>
      <c r="B2579" t="s">
        <v>3325</v>
      </c>
      <c r="C2579">
        <f t="shared" si="40"/>
        <v>0</v>
      </c>
    </row>
    <row r="2580" spans="1:3" x14ac:dyDescent="0.25">
      <c r="A2580" t="s">
        <v>2568</v>
      </c>
      <c r="B2580" t="s">
        <v>3324</v>
      </c>
      <c r="C2580">
        <f t="shared" si="40"/>
        <v>2</v>
      </c>
    </row>
    <row r="2581" spans="1:3" x14ac:dyDescent="0.25">
      <c r="A2581" t="s">
        <v>2569</v>
      </c>
      <c r="B2581" t="s">
        <v>3325</v>
      </c>
      <c r="C2581">
        <f t="shared" si="40"/>
        <v>0</v>
      </c>
    </row>
    <row r="2582" spans="1:3" x14ac:dyDescent="0.25">
      <c r="A2582" t="s">
        <v>2570</v>
      </c>
      <c r="B2582" t="s">
        <v>3323</v>
      </c>
      <c r="C2582">
        <f t="shared" si="40"/>
        <v>1</v>
      </c>
    </row>
    <row r="2583" spans="1:3" x14ac:dyDescent="0.25">
      <c r="A2583" t="s">
        <v>2571</v>
      </c>
      <c r="B2583" t="s">
        <v>3325</v>
      </c>
      <c r="C2583">
        <f t="shared" si="40"/>
        <v>0</v>
      </c>
    </row>
    <row r="2584" spans="1:3" x14ac:dyDescent="0.25">
      <c r="A2584" t="s">
        <v>2572</v>
      </c>
      <c r="B2584" t="s">
        <v>3325</v>
      </c>
      <c r="C2584">
        <f t="shared" si="40"/>
        <v>0</v>
      </c>
    </row>
    <row r="2585" spans="1:3" x14ac:dyDescent="0.25">
      <c r="A2585" t="s">
        <v>2573</v>
      </c>
      <c r="B2585" t="s">
        <v>3325</v>
      </c>
      <c r="C2585">
        <f t="shared" si="40"/>
        <v>0</v>
      </c>
    </row>
    <row r="2586" spans="1:3" x14ac:dyDescent="0.25">
      <c r="A2586" t="s">
        <v>2574</v>
      </c>
      <c r="B2586" t="s">
        <v>3324</v>
      </c>
      <c r="C2586">
        <f t="shared" si="40"/>
        <v>2</v>
      </c>
    </row>
    <row r="2587" spans="1:3" x14ac:dyDescent="0.25">
      <c r="A2587" t="s">
        <v>2575</v>
      </c>
      <c r="B2587" t="s">
        <v>3323</v>
      </c>
      <c r="C2587">
        <f t="shared" si="40"/>
        <v>1</v>
      </c>
    </row>
    <row r="2588" spans="1:3" x14ac:dyDescent="0.25">
      <c r="A2588" t="s">
        <v>2576</v>
      </c>
      <c r="B2588" t="s">
        <v>3325</v>
      </c>
      <c r="C2588">
        <f t="shared" si="40"/>
        <v>0</v>
      </c>
    </row>
    <row r="2589" spans="1:3" x14ac:dyDescent="0.25">
      <c r="A2589" t="s">
        <v>2577</v>
      </c>
      <c r="B2589" t="s">
        <v>3325</v>
      </c>
      <c r="C2589">
        <f t="shared" si="40"/>
        <v>0</v>
      </c>
    </row>
    <row r="2590" spans="1:3" x14ac:dyDescent="0.25">
      <c r="A2590" t="s">
        <v>2578</v>
      </c>
      <c r="B2590" t="s">
        <v>3325</v>
      </c>
      <c r="C2590">
        <f t="shared" si="40"/>
        <v>0</v>
      </c>
    </row>
    <row r="2591" spans="1:3" x14ac:dyDescent="0.25">
      <c r="A2591" t="s">
        <v>2579</v>
      </c>
      <c r="B2591" t="s">
        <v>3325</v>
      </c>
      <c r="C2591">
        <f t="shared" si="40"/>
        <v>0</v>
      </c>
    </row>
    <row r="2592" spans="1:3" x14ac:dyDescent="0.25">
      <c r="A2592" t="s">
        <v>2580</v>
      </c>
      <c r="B2592" t="s">
        <v>3325</v>
      </c>
      <c r="C2592">
        <f t="shared" si="40"/>
        <v>0</v>
      </c>
    </row>
    <row r="2593" spans="1:3" x14ac:dyDescent="0.25">
      <c r="A2593" t="s">
        <v>2581</v>
      </c>
      <c r="B2593" t="s">
        <v>3325</v>
      </c>
      <c r="C2593">
        <f t="shared" si="40"/>
        <v>0</v>
      </c>
    </row>
    <row r="2594" spans="1:3" x14ac:dyDescent="0.25">
      <c r="A2594" t="s">
        <v>2582</v>
      </c>
      <c r="B2594" t="s">
        <v>3325</v>
      </c>
      <c r="C2594">
        <f t="shared" si="40"/>
        <v>0</v>
      </c>
    </row>
    <row r="2595" spans="1:3" x14ac:dyDescent="0.25">
      <c r="A2595" t="s">
        <v>2583</v>
      </c>
      <c r="B2595" t="s">
        <v>3324</v>
      </c>
      <c r="C2595">
        <f t="shared" si="40"/>
        <v>2</v>
      </c>
    </row>
    <row r="2596" spans="1:3" x14ac:dyDescent="0.25">
      <c r="A2596" t="s">
        <v>2584</v>
      </c>
      <c r="B2596" t="s">
        <v>3325</v>
      </c>
      <c r="C2596">
        <f t="shared" si="40"/>
        <v>0</v>
      </c>
    </row>
    <row r="2597" spans="1:3" x14ac:dyDescent="0.25">
      <c r="A2597" t="s">
        <v>2585</v>
      </c>
      <c r="B2597" t="s">
        <v>3325</v>
      </c>
      <c r="C2597">
        <f t="shared" si="40"/>
        <v>0</v>
      </c>
    </row>
    <row r="2598" spans="1:3" x14ac:dyDescent="0.25">
      <c r="A2598" t="s">
        <v>2586</v>
      </c>
      <c r="B2598" t="s">
        <v>3323</v>
      </c>
      <c r="C2598">
        <f t="shared" si="40"/>
        <v>1</v>
      </c>
    </row>
    <row r="2599" spans="1:3" x14ac:dyDescent="0.25">
      <c r="A2599" t="s">
        <v>2587</v>
      </c>
      <c r="B2599" t="s">
        <v>3325</v>
      </c>
      <c r="C2599">
        <f t="shared" si="40"/>
        <v>0</v>
      </c>
    </row>
    <row r="2600" spans="1:3" x14ac:dyDescent="0.25">
      <c r="A2600" t="s">
        <v>2588</v>
      </c>
      <c r="B2600" t="s">
        <v>3323</v>
      </c>
      <c r="C2600">
        <f t="shared" si="40"/>
        <v>1</v>
      </c>
    </row>
    <row r="2601" spans="1:3" x14ac:dyDescent="0.25">
      <c r="A2601" t="s">
        <v>1101</v>
      </c>
      <c r="B2601" t="s">
        <v>3324</v>
      </c>
      <c r="C2601">
        <f t="shared" si="40"/>
        <v>2</v>
      </c>
    </row>
    <row r="2602" spans="1:3" x14ac:dyDescent="0.25">
      <c r="A2602" t="s">
        <v>2589</v>
      </c>
      <c r="B2602" t="s">
        <v>3324</v>
      </c>
      <c r="C2602">
        <f t="shared" si="40"/>
        <v>2</v>
      </c>
    </row>
    <row r="2603" spans="1:3" x14ac:dyDescent="0.25">
      <c r="A2603" t="s">
        <v>2590</v>
      </c>
      <c r="B2603" t="s">
        <v>3325</v>
      </c>
      <c r="C2603">
        <f t="shared" si="40"/>
        <v>0</v>
      </c>
    </row>
    <row r="2604" spans="1:3" x14ac:dyDescent="0.25">
      <c r="A2604" t="s">
        <v>2591</v>
      </c>
      <c r="B2604" t="s">
        <v>3324</v>
      </c>
      <c r="C2604">
        <f t="shared" si="40"/>
        <v>2</v>
      </c>
    </row>
    <row r="2605" spans="1:3" x14ac:dyDescent="0.25">
      <c r="A2605" t="s">
        <v>2592</v>
      </c>
      <c r="B2605" t="s">
        <v>3325</v>
      </c>
      <c r="C2605">
        <f t="shared" si="40"/>
        <v>0</v>
      </c>
    </row>
    <row r="2606" spans="1:3" x14ac:dyDescent="0.25">
      <c r="A2606" t="s">
        <v>2593</v>
      </c>
      <c r="B2606" t="s">
        <v>3323</v>
      </c>
      <c r="C2606">
        <f t="shared" si="40"/>
        <v>1</v>
      </c>
    </row>
    <row r="2607" spans="1:3" x14ac:dyDescent="0.25">
      <c r="A2607" t="s">
        <v>2594</v>
      </c>
      <c r="B2607" t="s">
        <v>3324</v>
      </c>
      <c r="C2607">
        <f t="shared" si="40"/>
        <v>2</v>
      </c>
    </row>
    <row r="2608" spans="1:3" x14ac:dyDescent="0.25">
      <c r="A2608" t="s">
        <v>2595</v>
      </c>
      <c r="B2608" t="s">
        <v>3325</v>
      </c>
      <c r="C2608">
        <f t="shared" si="40"/>
        <v>0</v>
      </c>
    </row>
    <row r="2609" spans="1:3" x14ac:dyDescent="0.25">
      <c r="A2609" t="s">
        <v>2596</v>
      </c>
      <c r="B2609" t="s">
        <v>3323</v>
      </c>
      <c r="C2609">
        <f t="shared" si="40"/>
        <v>1</v>
      </c>
    </row>
    <row r="2610" spans="1:3" x14ac:dyDescent="0.25">
      <c r="A2610" t="s">
        <v>2597</v>
      </c>
      <c r="B2610" t="s">
        <v>3325</v>
      </c>
      <c r="C2610">
        <f t="shared" si="40"/>
        <v>0</v>
      </c>
    </row>
    <row r="2611" spans="1:3" x14ac:dyDescent="0.25">
      <c r="A2611" t="s">
        <v>2598</v>
      </c>
      <c r="B2611" t="s">
        <v>3324</v>
      </c>
      <c r="C2611">
        <f t="shared" si="40"/>
        <v>2</v>
      </c>
    </row>
    <row r="2612" spans="1:3" x14ac:dyDescent="0.25">
      <c r="A2612" t="s">
        <v>2599</v>
      </c>
      <c r="B2612" t="s">
        <v>3323</v>
      </c>
      <c r="C2612">
        <f t="shared" si="40"/>
        <v>1</v>
      </c>
    </row>
    <row r="2613" spans="1:3" x14ac:dyDescent="0.25">
      <c r="A2613" t="s">
        <v>2600</v>
      </c>
      <c r="B2613" t="s">
        <v>3325</v>
      </c>
      <c r="C2613">
        <f t="shared" si="40"/>
        <v>0</v>
      </c>
    </row>
    <row r="2614" spans="1:3" x14ac:dyDescent="0.25">
      <c r="A2614" t="s">
        <v>2601</v>
      </c>
      <c r="B2614" t="s">
        <v>3325</v>
      </c>
      <c r="C2614">
        <f t="shared" si="40"/>
        <v>0</v>
      </c>
    </row>
    <row r="2615" spans="1:3" x14ac:dyDescent="0.25">
      <c r="A2615" t="s">
        <v>2602</v>
      </c>
      <c r="B2615" t="s">
        <v>3325</v>
      </c>
      <c r="C2615">
        <f t="shared" si="40"/>
        <v>0</v>
      </c>
    </row>
    <row r="2616" spans="1:3" x14ac:dyDescent="0.25">
      <c r="A2616" t="s">
        <v>2603</v>
      </c>
      <c r="B2616" t="s">
        <v>3324</v>
      </c>
      <c r="C2616">
        <f t="shared" si="40"/>
        <v>2</v>
      </c>
    </row>
    <row r="2617" spans="1:3" x14ac:dyDescent="0.25">
      <c r="A2617" t="s">
        <v>2604</v>
      </c>
      <c r="B2617" t="s">
        <v>3323</v>
      </c>
      <c r="C2617">
        <f t="shared" si="40"/>
        <v>1</v>
      </c>
    </row>
    <row r="2618" spans="1:3" x14ac:dyDescent="0.25">
      <c r="A2618" t="s">
        <v>2605</v>
      </c>
      <c r="B2618" t="s">
        <v>3323</v>
      </c>
      <c r="C2618">
        <f t="shared" si="40"/>
        <v>1</v>
      </c>
    </row>
    <row r="2619" spans="1:3" x14ac:dyDescent="0.25">
      <c r="A2619" t="s">
        <v>2606</v>
      </c>
      <c r="B2619" t="s">
        <v>3325</v>
      </c>
      <c r="C2619">
        <f t="shared" si="40"/>
        <v>0</v>
      </c>
    </row>
    <row r="2620" spans="1:3" x14ac:dyDescent="0.25">
      <c r="A2620" t="s">
        <v>2607</v>
      </c>
      <c r="B2620" t="s">
        <v>3323</v>
      </c>
      <c r="C2620">
        <f t="shared" si="40"/>
        <v>1</v>
      </c>
    </row>
    <row r="2621" spans="1:3" x14ac:dyDescent="0.25">
      <c r="A2621" t="s">
        <v>2608</v>
      </c>
      <c r="B2621" t="s">
        <v>3325</v>
      </c>
      <c r="C2621">
        <f t="shared" si="40"/>
        <v>0</v>
      </c>
    </row>
    <row r="2622" spans="1:3" x14ac:dyDescent="0.25">
      <c r="A2622" t="s">
        <v>2609</v>
      </c>
      <c r="B2622" t="s">
        <v>3324</v>
      </c>
      <c r="C2622">
        <f t="shared" si="40"/>
        <v>2</v>
      </c>
    </row>
    <row r="2623" spans="1:3" x14ac:dyDescent="0.25">
      <c r="A2623" t="s">
        <v>2610</v>
      </c>
      <c r="B2623" t="s">
        <v>3324</v>
      </c>
      <c r="C2623">
        <f t="shared" si="40"/>
        <v>2</v>
      </c>
    </row>
    <row r="2624" spans="1:3" x14ac:dyDescent="0.25">
      <c r="A2624" t="s">
        <v>2611</v>
      </c>
      <c r="B2624" t="s">
        <v>3324</v>
      </c>
      <c r="C2624">
        <f t="shared" si="40"/>
        <v>2</v>
      </c>
    </row>
    <row r="2625" spans="1:3" x14ac:dyDescent="0.25">
      <c r="A2625" t="s">
        <v>2612</v>
      </c>
      <c r="B2625" t="s">
        <v>3324</v>
      </c>
      <c r="C2625">
        <f t="shared" si="40"/>
        <v>2</v>
      </c>
    </row>
    <row r="2626" spans="1:3" x14ac:dyDescent="0.25">
      <c r="A2626" t="s">
        <v>2613</v>
      </c>
      <c r="B2626" t="s">
        <v>3325</v>
      </c>
      <c r="C2626">
        <f t="shared" si="40"/>
        <v>0</v>
      </c>
    </row>
    <row r="2627" spans="1:3" x14ac:dyDescent="0.25">
      <c r="A2627" t="s">
        <v>2614</v>
      </c>
      <c r="B2627" t="s">
        <v>3325</v>
      </c>
      <c r="C2627">
        <f t="shared" ref="C2627:C2690" si="41">IF(B2627="positive",2,IF(B2627="neutral",1,0))</f>
        <v>0</v>
      </c>
    </row>
    <row r="2628" spans="1:3" x14ac:dyDescent="0.25">
      <c r="A2628" t="s">
        <v>2615</v>
      </c>
      <c r="B2628" t="s">
        <v>3323</v>
      </c>
      <c r="C2628">
        <f t="shared" si="41"/>
        <v>1</v>
      </c>
    </row>
    <row r="2629" spans="1:3" x14ac:dyDescent="0.25">
      <c r="A2629" t="s">
        <v>2616</v>
      </c>
      <c r="B2629" t="s">
        <v>3325</v>
      </c>
      <c r="C2629">
        <f t="shared" si="41"/>
        <v>0</v>
      </c>
    </row>
    <row r="2630" spans="1:3" x14ac:dyDescent="0.25">
      <c r="A2630" t="s">
        <v>2617</v>
      </c>
      <c r="B2630" t="s">
        <v>3325</v>
      </c>
      <c r="C2630">
        <f t="shared" si="41"/>
        <v>0</v>
      </c>
    </row>
    <row r="2631" spans="1:3" x14ac:dyDescent="0.25">
      <c r="A2631" t="s">
        <v>2618</v>
      </c>
      <c r="B2631" t="s">
        <v>3325</v>
      </c>
      <c r="C2631">
        <f t="shared" si="41"/>
        <v>0</v>
      </c>
    </row>
    <row r="2632" spans="1:3" x14ac:dyDescent="0.25">
      <c r="A2632" t="s">
        <v>2619</v>
      </c>
      <c r="B2632" t="s">
        <v>3323</v>
      </c>
      <c r="C2632">
        <f t="shared" si="41"/>
        <v>1</v>
      </c>
    </row>
    <row r="2633" spans="1:3" x14ac:dyDescent="0.25">
      <c r="A2633" t="s">
        <v>2620</v>
      </c>
      <c r="B2633" t="s">
        <v>3325</v>
      </c>
      <c r="C2633">
        <f t="shared" si="41"/>
        <v>0</v>
      </c>
    </row>
    <row r="2634" spans="1:3" ht="270" x14ac:dyDescent="0.25">
      <c r="A2634" s="1" t="s">
        <v>2621</v>
      </c>
      <c r="B2634" t="s">
        <v>3325</v>
      </c>
      <c r="C2634">
        <f t="shared" si="41"/>
        <v>0</v>
      </c>
    </row>
    <row r="2635" spans="1:3" x14ac:dyDescent="0.25">
      <c r="A2635" t="s">
        <v>2622</v>
      </c>
      <c r="B2635" t="s">
        <v>3325</v>
      </c>
      <c r="C2635">
        <f t="shared" si="41"/>
        <v>0</v>
      </c>
    </row>
    <row r="2636" spans="1:3" x14ac:dyDescent="0.25">
      <c r="A2636" t="s">
        <v>2623</v>
      </c>
      <c r="B2636" t="s">
        <v>3325</v>
      </c>
      <c r="C2636">
        <f t="shared" si="41"/>
        <v>0</v>
      </c>
    </row>
    <row r="2637" spans="1:3" x14ac:dyDescent="0.25">
      <c r="A2637" t="s">
        <v>2624</v>
      </c>
      <c r="B2637" t="s">
        <v>3325</v>
      </c>
      <c r="C2637">
        <f t="shared" si="41"/>
        <v>0</v>
      </c>
    </row>
    <row r="2638" spans="1:3" x14ac:dyDescent="0.25">
      <c r="A2638" t="s">
        <v>2625</v>
      </c>
      <c r="B2638" t="s">
        <v>3325</v>
      </c>
      <c r="C2638">
        <f t="shared" si="41"/>
        <v>0</v>
      </c>
    </row>
    <row r="2639" spans="1:3" x14ac:dyDescent="0.25">
      <c r="A2639" t="s">
        <v>2626</v>
      </c>
      <c r="B2639" t="s">
        <v>3325</v>
      </c>
      <c r="C2639">
        <f t="shared" si="41"/>
        <v>0</v>
      </c>
    </row>
    <row r="2640" spans="1:3" x14ac:dyDescent="0.25">
      <c r="A2640" t="s">
        <v>2627</v>
      </c>
      <c r="B2640" t="s">
        <v>3325</v>
      </c>
      <c r="C2640">
        <f t="shared" si="41"/>
        <v>0</v>
      </c>
    </row>
    <row r="2641" spans="1:3" x14ac:dyDescent="0.25">
      <c r="A2641" t="s">
        <v>2628</v>
      </c>
      <c r="B2641" t="s">
        <v>3325</v>
      </c>
      <c r="C2641">
        <f t="shared" si="41"/>
        <v>0</v>
      </c>
    </row>
    <row r="2642" spans="1:3" x14ac:dyDescent="0.25">
      <c r="A2642" t="s">
        <v>2629</v>
      </c>
      <c r="B2642" t="s">
        <v>3325</v>
      </c>
      <c r="C2642">
        <f t="shared" si="41"/>
        <v>0</v>
      </c>
    </row>
    <row r="2643" spans="1:3" x14ac:dyDescent="0.25">
      <c r="A2643" t="s">
        <v>2630</v>
      </c>
      <c r="B2643" t="s">
        <v>3325</v>
      </c>
      <c r="C2643">
        <f t="shared" si="41"/>
        <v>0</v>
      </c>
    </row>
    <row r="2644" spans="1:3" x14ac:dyDescent="0.25">
      <c r="A2644" t="s">
        <v>2631</v>
      </c>
      <c r="B2644" t="s">
        <v>3323</v>
      </c>
      <c r="C2644">
        <f t="shared" si="41"/>
        <v>1</v>
      </c>
    </row>
    <row r="2645" spans="1:3" x14ac:dyDescent="0.25">
      <c r="A2645" t="s">
        <v>2632</v>
      </c>
      <c r="B2645" t="s">
        <v>3325</v>
      </c>
      <c r="C2645">
        <f t="shared" si="41"/>
        <v>0</v>
      </c>
    </row>
    <row r="2646" spans="1:3" x14ac:dyDescent="0.25">
      <c r="A2646" t="s">
        <v>2633</v>
      </c>
      <c r="B2646" t="s">
        <v>3325</v>
      </c>
      <c r="C2646">
        <f t="shared" si="41"/>
        <v>0</v>
      </c>
    </row>
    <row r="2647" spans="1:3" x14ac:dyDescent="0.25">
      <c r="A2647" t="s">
        <v>2634</v>
      </c>
      <c r="B2647" t="s">
        <v>3325</v>
      </c>
      <c r="C2647">
        <f t="shared" si="41"/>
        <v>0</v>
      </c>
    </row>
    <row r="2648" spans="1:3" x14ac:dyDescent="0.25">
      <c r="A2648" t="s">
        <v>2635</v>
      </c>
      <c r="B2648" t="s">
        <v>3325</v>
      </c>
      <c r="C2648">
        <f t="shared" si="41"/>
        <v>0</v>
      </c>
    </row>
    <row r="2649" spans="1:3" x14ac:dyDescent="0.25">
      <c r="A2649" t="s">
        <v>2636</v>
      </c>
      <c r="B2649" t="s">
        <v>3324</v>
      </c>
      <c r="C2649">
        <f t="shared" si="41"/>
        <v>2</v>
      </c>
    </row>
    <row r="2650" spans="1:3" x14ac:dyDescent="0.25">
      <c r="A2650" t="s">
        <v>2637</v>
      </c>
      <c r="B2650" t="s">
        <v>3325</v>
      </c>
      <c r="C2650">
        <f t="shared" si="41"/>
        <v>0</v>
      </c>
    </row>
    <row r="2651" spans="1:3" x14ac:dyDescent="0.25">
      <c r="A2651" t="s">
        <v>2638</v>
      </c>
      <c r="B2651" t="s">
        <v>3325</v>
      </c>
      <c r="C2651">
        <f t="shared" si="41"/>
        <v>0</v>
      </c>
    </row>
    <row r="2652" spans="1:3" x14ac:dyDescent="0.25">
      <c r="A2652" t="s">
        <v>2639</v>
      </c>
      <c r="B2652" t="s">
        <v>3325</v>
      </c>
      <c r="C2652">
        <f t="shared" si="41"/>
        <v>0</v>
      </c>
    </row>
    <row r="2653" spans="1:3" x14ac:dyDescent="0.25">
      <c r="A2653" t="s">
        <v>2640</v>
      </c>
      <c r="B2653" t="s">
        <v>3325</v>
      </c>
      <c r="C2653">
        <f t="shared" si="41"/>
        <v>0</v>
      </c>
    </row>
    <row r="2654" spans="1:3" x14ac:dyDescent="0.25">
      <c r="A2654" t="s">
        <v>2641</v>
      </c>
      <c r="B2654" t="s">
        <v>3325</v>
      </c>
      <c r="C2654">
        <f t="shared" si="41"/>
        <v>0</v>
      </c>
    </row>
    <row r="2655" spans="1:3" x14ac:dyDescent="0.25">
      <c r="A2655" t="s">
        <v>2642</v>
      </c>
      <c r="B2655" t="s">
        <v>3324</v>
      </c>
      <c r="C2655">
        <f t="shared" si="41"/>
        <v>2</v>
      </c>
    </row>
    <row r="2656" spans="1:3" x14ac:dyDescent="0.25">
      <c r="A2656" t="s">
        <v>2643</v>
      </c>
      <c r="B2656" t="s">
        <v>3323</v>
      </c>
      <c r="C2656">
        <f t="shared" si="41"/>
        <v>1</v>
      </c>
    </row>
    <row r="2657" spans="1:3" x14ac:dyDescent="0.25">
      <c r="A2657" t="s">
        <v>2644</v>
      </c>
      <c r="B2657" t="s">
        <v>3324</v>
      </c>
      <c r="C2657">
        <f t="shared" si="41"/>
        <v>2</v>
      </c>
    </row>
    <row r="2658" spans="1:3" x14ac:dyDescent="0.25">
      <c r="A2658" t="s">
        <v>2645</v>
      </c>
      <c r="B2658" t="s">
        <v>3325</v>
      </c>
      <c r="C2658">
        <f t="shared" si="41"/>
        <v>0</v>
      </c>
    </row>
    <row r="2659" spans="1:3" x14ac:dyDescent="0.25">
      <c r="A2659" t="s">
        <v>2646</v>
      </c>
      <c r="B2659" t="s">
        <v>3324</v>
      </c>
      <c r="C2659">
        <f t="shared" si="41"/>
        <v>2</v>
      </c>
    </row>
    <row r="2660" spans="1:3" x14ac:dyDescent="0.25">
      <c r="A2660" t="s">
        <v>2647</v>
      </c>
      <c r="B2660" t="s">
        <v>3325</v>
      </c>
      <c r="C2660">
        <f t="shared" si="41"/>
        <v>0</v>
      </c>
    </row>
    <row r="2661" spans="1:3" x14ac:dyDescent="0.25">
      <c r="A2661" t="s">
        <v>2648</v>
      </c>
      <c r="B2661" t="s">
        <v>3325</v>
      </c>
      <c r="C2661">
        <f t="shared" si="41"/>
        <v>0</v>
      </c>
    </row>
    <row r="2662" spans="1:3" x14ac:dyDescent="0.25">
      <c r="A2662" t="s">
        <v>2649</v>
      </c>
      <c r="B2662" t="s">
        <v>3325</v>
      </c>
      <c r="C2662">
        <f t="shared" si="41"/>
        <v>0</v>
      </c>
    </row>
    <row r="2663" spans="1:3" x14ac:dyDescent="0.25">
      <c r="A2663" t="s">
        <v>2650</v>
      </c>
      <c r="B2663" t="s">
        <v>3323</v>
      </c>
      <c r="C2663">
        <f t="shared" si="41"/>
        <v>1</v>
      </c>
    </row>
    <row r="2664" spans="1:3" x14ac:dyDescent="0.25">
      <c r="A2664" t="s">
        <v>2651</v>
      </c>
      <c r="B2664" t="s">
        <v>3325</v>
      </c>
      <c r="C2664">
        <f t="shared" si="41"/>
        <v>0</v>
      </c>
    </row>
    <row r="2665" spans="1:3" x14ac:dyDescent="0.25">
      <c r="A2665" t="s">
        <v>2652</v>
      </c>
      <c r="B2665" t="s">
        <v>3323</v>
      </c>
      <c r="C2665">
        <f t="shared" si="41"/>
        <v>1</v>
      </c>
    </row>
    <row r="2666" spans="1:3" x14ac:dyDescent="0.25">
      <c r="A2666" t="s">
        <v>2653</v>
      </c>
      <c r="B2666" t="s">
        <v>3325</v>
      </c>
      <c r="C2666">
        <f t="shared" si="41"/>
        <v>0</v>
      </c>
    </row>
    <row r="2667" spans="1:3" x14ac:dyDescent="0.25">
      <c r="A2667" t="s">
        <v>2654</v>
      </c>
      <c r="B2667" t="s">
        <v>3325</v>
      </c>
      <c r="C2667">
        <f t="shared" si="41"/>
        <v>0</v>
      </c>
    </row>
    <row r="2668" spans="1:3" x14ac:dyDescent="0.25">
      <c r="A2668" t="s">
        <v>2655</v>
      </c>
      <c r="B2668" t="s">
        <v>3324</v>
      </c>
      <c r="C2668">
        <f t="shared" si="41"/>
        <v>2</v>
      </c>
    </row>
    <row r="2669" spans="1:3" x14ac:dyDescent="0.25">
      <c r="A2669" t="s">
        <v>2656</v>
      </c>
      <c r="B2669" t="s">
        <v>3325</v>
      </c>
      <c r="C2669">
        <f t="shared" si="41"/>
        <v>0</v>
      </c>
    </row>
    <row r="2670" spans="1:3" x14ac:dyDescent="0.25">
      <c r="A2670" t="s">
        <v>2657</v>
      </c>
      <c r="B2670" t="s">
        <v>3323</v>
      </c>
      <c r="C2670">
        <f t="shared" si="41"/>
        <v>1</v>
      </c>
    </row>
    <row r="2671" spans="1:3" x14ac:dyDescent="0.25">
      <c r="A2671" t="s">
        <v>2658</v>
      </c>
      <c r="B2671" t="s">
        <v>3325</v>
      </c>
      <c r="C2671">
        <f t="shared" si="41"/>
        <v>0</v>
      </c>
    </row>
    <row r="2672" spans="1:3" x14ac:dyDescent="0.25">
      <c r="A2672" t="s">
        <v>2659</v>
      </c>
      <c r="B2672" t="s">
        <v>3325</v>
      </c>
      <c r="C2672">
        <f t="shared" si="41"/>
        <v>0</v>
      </c>
    </row>
    <row r="2673" spans="1:3" x14ac:dyDescent="0.25">
      <c r="A2673" t="s">
        <v>2660</v>
      </c>
      <c r="B2673" t="s">
        <v>3325</v>
      </c>
      <c r="C2673">
        <f t="shared" si="41"/>
        <v>0</v>
      </c>
    </row>
    <row r="2674" spans="1:3" x14ac:dyDescent="0.25">
      <c r="A2674" t="s">
        <v>2661</v>
      </c>
      <c r="B2674" t="s">
        <v>3325</v>
      </c>
      <c r="C2674">
        <f t="shared" si="41"/>
        <v>0</v>
      </c>
    </row>
    <row r="2675" spans="1:3" x14ac:dyDescent="0.25">
      <c r="A2675" t="s">
        <v>2662</v>
      </c>
      <c r="B2675" t="s">
        <v>3325</v>
      </c>
      <c r="C2675">
        <f t="shared" si="41"/>
        <v>0</v>
      </c>
    </row>
    <row r="2676" spans="1:3" x14ac:dyDescent="0.25">
      <c r="A2676" t="s">
        <v>2663</v>
      </c>
      <c r="B2676" t="s">
        <v>3323</v>
      </c>
      <c r="C2676">
        <f t="shared" si="41"/>
        <v>1</v>
      </c>
    </row>
    <row r="2677" spans="1:3" x14ac:dyDescent="0.25">
      <c r="A2677" t="s">
        <v>2664</v>
      </c>
      <c r="B2677" t="s">
        <v>3325</v>
      </c>
      <c r="C2677">
        <f t="shared" si="41"/>
        <v>0</v>
      </c>
    </row>
    <row r="2678" spans="1:3" x14ac:dyDescent="0.25">
      <c r="A2678" t="s">
        <v>2665</v>
      </c>
      <c r="B2678" t="s">
        <v>3323</v>
      </c>
      <c r="C2678">
        <f t="shared" si="41"/>
        <v>1</v>
      </c>
    </row>
    <row r="2679" spans="1:3" x14ac:dyDescent="0.25">
      <c r="A2679" t="s">
        <v>2666</v>
      </c>
      <c r="B2679" t="s">
        <v>3325</v>
      </c>
      <c r="C2679">
        <f t="shared" si="41"/>
        <v>0</v>
      </c>
    </row>
    <row r="2680" spans="1:3" x14ac:dyDescent="0.25">
      <c r="A2680" t="s">
        <v>2667</v>
      </c>
      <c r="B2680" t="s">
        <v>3324</v>
      </c>
      <c r="C2680">
        <f t="shared" si="41"/>
        <v>2</v>
      </c>
    </row>
    <row r="2681" spans="1:3" x14ac:dyDescent="0.25">
      <c r="A2681" t="s">
        <v>2668</v>
      </c>
      <c r="B2681" t="s">
        <v>3323</v>
      </c>
      <c r="C2681">
        <f t="shared" si="41"/>
        <v>1</v>
      </c>
    </row>
    <row r="2682" spans="1:3" x14ac:dyDescent="0.25">
      <c r="A2682" t="s">
        <v>2669</v>
      </c>
      <c r="B2682" t="s">
        <v>3325</v>
      </c>
      <c r="C2682">
        <f t="shared" si="41"/>
        <v>0</v>
      </c>
    </row>
    <row r="2683" spans="1:3" x14ac:dyDescent="0.25">
      <c r="A2683" t="s">
        <v>2670</v>
      </c>
      <c r="B2683" t="s">
        <v>3325</v>
      </c>
      <c r="C2683">
        <f t="shared" si="41"/>
        <v>0</v>
      </c>
    </row>
    <row r="2684" spans="1:3" x14ac:dyDescent="0.25">
      <c r="A2684" t="s">
        <v>2671</v>
      </c>
      <c r="B2684" t="s">
        <v>3325</v>
      </c>
      <c r="C2684">
        <f t="shared" si="41"/>
        <v>0</v>
      </c>
    </row>
    <row r="2685" spans="1:3" x14ac:dyDescent="0.25">
      <c r="A2685" t="s">
        <v>2672</v>
      </c>
      <c r="B2685" t="s">
        <v>3324</v>
      </c>
      <c r="C2685">
        <f t="shared" si="41"/>
        <v>2</v>
      </c>
    </row>
    <row r="2686" spans="1:3" x14ac:dyDescent="0.25">
      <c r="A2686" t="s">
        <v>2673</v>
      </c>
      <c r="B2686" t="s">
        <v>3325</v>
      </c>
      <c r="C2686">
        <f t="shared" si="41"/>
        <v>0</v>
      </c>
    </row>
    <row r="2687" spans="1:3" x14ac:dyDescent="0.25">
      <c r="A2687" t="s">
        <v>2674</v>
      </c>
      <c r="B2687" t="s">
        <v>3325</v>
      </c>
      <c r="C2687">
        <f t="shared" si="41"/>
        <v>0</v>
      </c>
    </row>
    <row r="2688" spans="1:3" x14ac:dyDescent="0.25">
      <c r="A2688" t="s">
        <v>2675</v>
      </c>
      <c r="B2688" t="s">
        <v>3325</v>
      </c>
      <c r="C2688">
        <f t="shared" si="41"/>
        <v>0</v>
      </c>
    </row>
    <row r="2689" spans="1:3" x14ac:dyDescent="0.25">
      <c r="A2689" t="s">
        <v>2676</v>
      </c>
      <c r="B2689" t="s">
        <v>3325</v>
      </c>
      <c r="C2689">
        <f t="shared" si="41"/>
        <v>0</v>
      </c>
    </row>
    <row r="2690" spans="1:3" x14ac:dyDescent="0.25">
      <c r="A2690" t="s">
        <v>2677</v>
      </c>
      <c r="B2690" t="s">
        <v>3325</v>
      </c>
      <c r="C2690">
        <f t="shared" si="41"/>
        <v>0</v>
      </c>
    </row>
    <row r="2691" spans="1:3" x14ac:dyDescent="0.25">
      <c r="A2691" t="s">
        <v>895</v>
      </c>
      <c r="B2691" t="s">
        <v>3323</v>
      </c>
      <c r="C2691">
        <f t="shared" ref="C2691:C2754" si="42">IF(B2691="positive",2,IF(B2691="neutral",1,0))</f>
        <v>1</v>
      </c>
    </row>
    <row r="2692" spans="1:3" x14ac:dyDescent="0.25">
      <c r="A2692" t="s">
        <v>2678</v>
      </c>
      <c r="B2692" t="s">
        <v>3325</v>
      </c>
      <c r="C2692">
        <f t="shared" si="42"/>
        <v>0</v>
      </c>
    </row>
    <row r="2693" spans="1:3" x14ac:dyDescent="0.25">
      <c r="A2693" t="s">
        <v>2679</v>
      </c>
      <c r="B2693" t="s">
        <v>3325</v>
      </c>
      <c r="C2693">
        <f t="shared" si="42"/>
        <v>0</v>
      </c>
    </row>
    <row r="2694" spans="1:3" x14ac:dyDescent="0.25">
      <c r="A2694" t="s">
        <v>2680</v>
      </c>
      <c r="B2694" t="s">
        <v>3325</v>
      </c>
      <c r="C2694">
        <f t="shared" si="42"/>
        <v>0</v>
      </c>
    </row>
    <row r="2695" spans="1:3" x14ac:dyDescent="0.25">
      <c r="A2695" t="s">
        <v>2681</v>
      </c>
      <c r="B2695" t="s">
        <v>3324</v>
      </c>
      <c r="C2695">
        <f t="shared" si="42"/>
        <v>2</v>
      </c>
    </row>
    <row r="2696" spans="1:3" x14ac:dyDescent="0.25">
      <c r="A2696" t="s">
        <v>2682</v>
      </c>
      <c r="B2696" t="s">
        <v>3325</v>
      </c>
      <c r="C2696">
        <f t="shared" si="42"/>
        <v>0</v>
      </c>
    </row>
    <row r="2697" spans="1:3" x14ac:dyDescent="0.25">
      <c r="A2697" t="s">
        <v>2683</v>
      </c>
      <c r="B2697" t="s">
        <v>3325</v>
      </c>
      <c r="C2697">
        <f t="shared" si="42"/>
        <v>0</v>
      </c>
    </row>
    <row r="2698" spans="1:3" x14ac:dyDescent="0.25">
      <c r="A2698" t="s">
        <v>2684</v>
      </c>
      <c r="B2698" t="s">
        <v>3325</v>
      </c>
      <c r="C2698">
        <f t="shared" si="42"/>
        <v>0</v>
      </c>
    </row>
    <row r="2699" spans="1:3" x14ac:dyDescent="0.25">
      <c r="A2699" t="s">
        <v>2685</v>
      </c>
      <c r="B2699" t="s">
        <v>3324</v>
      </c>
      <c r="C2699">
        <f t="shared" si="42"/>
        <v>2</v>
      </c>
    </row>
    <row r="2700" spans="1:3" x14ac:dyDescent="0.25">
      <c r="A2700" t="s">
        <v>2686</v>
      </c>
      <c r="B2700" t="s">
        <v>3325</v>
      </c>
      <c r="C2700">
        <f t="shared" si="42"/>
        <v>0</v>
      </c>
    </row>
    <row r="2701" spans="1:3" x14ac:dyDescent="0.25">
      <c r="A2701" t="s">
        <v>2687</v>
      </c>
      <c r="B2701" t="s">
        <v>3324</v>
      </c>
      <c r="C2701">
        <f t="shared" si="42"/>
        <v>2</v>
      </c>
    </row>
    <row r="2702" spans="1:3" x14ac:dyDescent="0.25">
      <c r="A2702" t="s">
        <v>2688</v>
      </c>
      <c r="B2702" t="s">
        <v>3323</v>
      </c>
      <c r="C2702">
        <f t="shared" si="42"/>
        <v>1</v>
      </c>
    </row>
    <row r="2703" spans="1:3" x14ac:dyDescent="0.25">
      <c r="A2703" t="s">
        <v>2689</v>
      </c>
      <c r="B2703" t="s">
        <v>3324</v>
      </c>
      <c r="C2703">
        <f t="shared" si="42"/>
        <v>2</v>
      </c>
    </row>
    <row r="2704" spans="1:3" x14ac:dyDescent="0.25">
      <c r="A2704" t="s">
        <v>2690</v>
      </c>
      <c r="B2704" t="s">
        <v>3325</v>
      </c>
      <c r="C2704">
        <f t="shared" si="42"/>
        <v>0</v>
      </c>
    </row>
    <row r="2705" spans="1:3" x14ac:dyDescent="0.25">
      <c r="A2705" t="s">
        <v>2691</v>
      </c>
      <c r="B2705" t="s">
        <v>3325</v>
      </c>
      <c r="C2705">
        <f t="shared" si="42"/>
        <v>0</v>
      </c>
    </row>
    <row r="2706" spans="1:3" x14ac:dyDescent="0.25">
      <c r="A2706" t="s">
        <v>2692</v>
      </c>
      <c r="B2706" t="s">
        <v>3323</v>
      </c>
      <c r="C2706">
        <f t="shared" si="42"/>
        <v>1</v>
      </c>
    </row>
    <row r="2707" spans="1:3" x14ac:dyDescent="0.25">
      <c r="A2707" t="s">
        <v>2693</v>
      </c>
      <c r="B2707" t="s">
        <v>3323</v>
      </c>
      <c r="C2707">
        <f t="shared" si="42"/>
        <v>1</v>
      </c>
    </row>
    <row r="2708" spans="1:3" x14ac:dyDescent="0.25">
      <c r="A2708" t="s">
        <v>2694</v>
      </c>
      <c r="B2708" t="s">
        <v>3325</v>
      </c>
      <c r="C2708">
        <f t="shared" si="42"/>
        <v>0</v>
      </c>
    </row>
    <row r="2709" spans="1:3" x14ac:dyDescent="0.25">
      <c r="A2709" t="s">
        <v>2695</v>
      </c>
      <c r="B2709" t="s">
        <v>3325</v>
      </c>
      <c r="C2709">
        <f t="shared" si="42"/>
        <v>0</v>
      </c>
    </row>
    <row r="2710" spans="1:3" x14ac:dyDescent="0.25">
      <c r="A2710" t="s">
        <v>2696</v>
      </c>
      <c r="B2710" t="s">
        <v>3325</v>
      </c>
      <c r="C2710">
        <f t="shared" si="42"/>
        <v>0</v>
      </c>
    </row>
    <row r="2711" spans="1:3" x14ac:dyDescent="0.25">
      <c r="A2711" t="s">
        <v>2697</v>
      </c>
      <c r="B2711" t="s">
        <v>3323</v>
      </c>
      <c r="C2711">
        <f t="shared" si="42"/>
        <v>1</v>
      </c>
    </row>
    <row r="2712" spans="1:3" x14ac:dyDescent="0.25">
      <c r="A2712" t="s">
        <v>2698</v>
      </c>
      <c r="B2712" t="s">
        <v>3323</v>
      </c>
      <c r="C2712">
        <f t="shared" si="42"/>
        <v>1</v>
      </c>
    </row>
    <row r="2713" spans="1:3" x14ac:dyDescent="0.25">
      <c r="A2713" t="s">
        <v>2699</v>
      </c>
      <c r="B2713" t="s">
        <v>3325</v>
      </c>
      <c r="C2713">
        <f t="shared" si="42"/>
        <v>0</v>
      </c>
    </row>
    <row r="2714" spans="1:3" x14ac:dyDescent="0.25">
      <c r="A2714" t="s">
        <v>2700</v>
      </c>
      <c r="B2714" t="s">
        <v>3325</v>
      </c>
      <c r="C2714">
        <f t="shared" si="42"/>
        <v>0</v>
      </c>
    </row>
    <row r="2715" spans="1:3" x14ac:dyDescent="0.25">
      <c r="A2715" t="s">
        <v>2701</v>
      </c>
      <c r="B2715" t="s">
        <v>3323</v>
      </c>
      <c r="C2715">
        <f t="shared" si="42"/>
        <v>1</v>
      </c>
    </row>
    <row r="2716" spans="1:3" x14ac:dyDescent="0.25">
      <c r="A2716" t="s">
        <v>2702</v>
      </c>
      <c r="B2716" t="s">
        <v>3325</v>
      </c>
      <c r="C2716">
        <f t="shared" si="42"/>
        <v>0</v>
      </c>
    </row>
    <row r="2717" spans="1:3" x14ac:dyDescent="0.25">
      <c r="A2717" t="s">
        <v>2703</v>
      </c>
      <c r="B2717" t="s">
        <v>3325</v>
      </c>
      <c r="C2717">
        <f t="shared" si="42"/>
        <v>0</v>
      </c>
    </row>
    <row r="2718" spans="1:3" x14ac:dyDescent="0.25">
      <c r="A2718" t="s">
        <v>2704</v>
      </c>
      <c r="B2718" t="s">
        <v>3325</v>
      </c>
      <c r="C2718">
        <f t="shared" si="42"/>
        <v>0</v>
      </c>
    </row>
    <row r="2719" spans="1:3" x14ac:dyDescent="0.25">
      <c r="A2719" t="s">
        <v>2705</v>
      </c>
      <c r="B2719" t="s">
        <v>3323</v>
      </c>
      <c r="C2719">
        <f t="shared" si="42"/>
        <v>1</v>
      </c>
    </row>
    <row r="2720" spans="1:3" x14ac:dyDescent="0.25">
      <c r="A2720" t="s">
        <v>2706</v>
      </c>
      <c r="B2720" t="s">
        <v>3323</v>
      </c>
      <c r="C2720">
        <f t="shared" si="42"/>
        <v>1</v>
      </c>
    </row>
    <row r="2721" spans="1:3" x14ac:dyDescent="0.25">
      <c r="A2721" t="s">
        <v>2707</v>
      </c>
      <c r="B2721" t="s">
        <v>3325</v>
      </c>
      <c r="C2721">
        <f t="shared" si="42"/>
        <v>0</v>
      </c>
    </row>
    <row r="2722" spans="1:3" x14ac:dyDescent="0.25">
      <c r="A2722" t="s">
        <v>2708</v>
      </c>
      <c r="B2722" t="s">
        <v>3325</v>
      </c>
      <c r="C2722">
        <f t="shared" si="42"/>
        <v>0</v>
      </c>
    </row>
    <row r="2723" spans="1:3" x14ac:dyDescent="0.25">
      <c r="A2723" t="s">
        <v>2709</v>
      </c>
      <c r="B2723" t="s">
        <v>3325</v>
      </c>
      <c r="C2723">
        <f t="shared" si="42"/>
        <v>0</v>
      </c>
    </row>
    <row r="2724" spans="1:3" x14ac:dyDescent="0.25">
      <c r="A2724" t="s">
        <v>2710</v>
      </c>
      <c r="B2724" t="s">
        <v>3324</v>
      </c>
      <c r="C2724">
        <f t="shared" si="42"/>
        <v>2</v>
      </c>
    </row>
    <row r="2725" spans="1:3" x14ac:dyDescent="0.25">
      <c r="A2725" t="s">
        <v>2711</v>
      </c>
      <c r="B2725" t="s">
        <v>3324</v>
      </c>
      <c r="C2725">
        <f t="shared" si="42"/>
        <v>2</v>
      </c>
    </row>
    <row r="2726" spans="1:3" x14ac:dyDescent="0.25">
      <c r="A2726" t="s">
        <v>2712</v>
      </c>
      <c r="B2726" t="s">
        <v>3325</v>
      </c>
      <c r="C2726">
        <f t="shared" si="42"/>
        <v>0</v>
      </c>
    </row>
    <row r="2727" spans="1:3" x14ac:dyDescent="0.25">
      <c r="A2727" t="s">
        <v>2713</v>
      </c>
      <c r="B2727" t="s">
        <v>3323</v>
      </c>
      <c r="C2727">
        <f t="shared" si="42"/>
        <v>1</v>
      </c>
    </row>
    <row r="2728" spans="1:3" x14ac:dyDescent="0.25">
      <c r="A2728" t="s">
        <v>2714</v>
      </c>
      <c r="B2728" t="s">
        <v>3325</v>
      </c>
      <c r="C2728">
        <f t="shared" si="42"/>
        <v>0</v>
      </c>
    </row>
    <row r="2729" spans="1:3" x14ac:dyDescent="0.25">
      <c r="A2729" t="s">
        <v>2715</v>
      </c>
      <c r="B2729" t="s">
        <v>3325</v>
      </c>
      <c r="C2729">
        <f t="shared" si="42"/>
        <v>0</v>
      </c>
    </row>
    <row r="2730" spans="1:3" x14ac:dyDescent="0.25">
      <c r="A2730" t="s">
        <v>2716</v>
      </c>
      <c r="B2730" t="s">
        <v>3323</v>
      </c>
      <c r="C2730">
        <f t="shared" si="42"/>
        <v>1</v>
      </c>
    </row>
    <row r="2731" spans="1:3" x14ac:dyDescent="0.25">
      <c r="A2731" t="s">
        <v>2717</v>
      </c>
      <c r="B2731" t="s">
        <v>3325</v>
      </c>
      <c r="C2731">
        <f t="shared" si="42"/>
        <v>0</v>
      </c>
    </row>
    <row r="2732" spans="1:3" x14ac:dyDescent="0.25">
      <c r="A2732" t="s">
        <v>2718</v>
      </c>
      <c r="B2732" t="s">
        <v>3325</v>
      </c>
      <c r="C2732">
        <f t="shared" si="42"/>
        <v>0</v>
      </c>
    </row>
    <row r="2733" spans="1:3" x14ac:dyDescent="0.25">
      <c r="A2733" t="s">
        <v>2719</v>
      </c>
      <c r="B2733" t="s">
        <v>3325</v>
      </c>
      <c r="C2733">
        <f t="shared" si="42"/>
        <v>0</v>
      </c>
    </row>
    <row r="2734" spans="1:3" x14ac:dyDescent="0.25">
      <c r="A2734" t="s">
        <v>2720</v>
      </c>
      <c r="B2734" t="s">
        <v>3325</v>
      </c>
      <c r="C2734">
        <f t="shared" si="42"/>
        <v>0</v>
      </c>
    </row>
    <row r="2735" spans="1:3" x14ac:dyDescent="0.25">
      <c r="A2735" t="s">
        <v>2721</v>
      </c>
      <c r="B2735" t="s">
        <v>3325</v>
      </c>
      <c r="C2735">
        <f t="shared" si="42"/>
        <v>0</v>
      </c>
    </row>
    <row r="2736" spans="1:3" x14ac:dyDescent="0.25">
      <c r="A2736" t="s">
        <v>2722</v>
      </c>
      <c r="B2736" t="s">
        <v>3325</v>
      </c>
      <c r="C2736">
        <f t="shared" si="42"/>
        <v>0</v>
      </c>
    </row>
    <row r="2737" spans="1:3" x14ac:dyDescent="0.25">
      <c r="A2737" t="s">
        <v>2723</v>
      </c>
      <c r="B2737" t="s">
        <v>3325</v>
      </c>
      <c r="C2737">
        <f t="shared" si="42"/>
        <v>0</v>
      </c>
    </row>
    <row r="2738" spans="1:3" x14ac:dyDescent="0.25">
      <c r="A2738" t="s">
        <v>2724</v>
      </c>
      <c r="B2738" t="s">
        <v>3323</v>
      </c>
      <c r="C2738">
        <f t="shared" si="42"/>
        <v>1</v>
      </c>
    </row>
    <row r="2739" spans="1:3" x14ac:dyDescent="0.25">
      <c r="A2739" t="s">
        <v>2725</v>
      </c>
      <c r="B2739" t="s">
        <v>3324</v>
      </c>
      <c r="C2739">
        <f t="shared" si="42"/>
        <v>2</v>
      </c>
    </row>
    <row r="2740" spans="1:3" x14ac:dyDescent="0.25">
      <c r="A2740" t="s">
        <v>2726</v>
      </c>
      <c r="B2740" t="s">
        <v>3323</v>
      </c>
      <c r="C2740">
        <f t="shared" si="42"/>
        <v>1</v>
      </c>
    </row>
    <row r="2741" spans="1:3" x14ac:dyDescent="0.25">
      <c r="A2741" t="s">
        <v>2727</v>
      </c>
      <c r="B2741" t="s">
        <v>3323</v>
      </c>
      <c r="C2741">
        <f t="shared" si="42"/>
        <v>1</v>
      </c>
    </row>
    <row r="2742" spans="1:3" x14ac:dyDescent="0.25">
      <c r="A2742" t="s">
        <v>2728</v>
      </c>
      <c r="B2742" t="s">
        <v>3323</v>
      </c>
      <c r="C2742">
        <f t="shared" si="42"/>
        <v>1</v>
      </c>
    </row>
    <row r="2743" spans="1:3" x14ac:dyDescent="0.25">
      <c r="A2743" t="s">
        <v>2729</v>
      </c>
      <c r="B2743" t="s">
        <v>3325</v>
      </c>
      <c r="C2743">
        <f t="shared" si="42"/>
        <v>0</v>
      </c>
    </row>
    <row r="2744" spans="1:3" x14ac:dyDescent="0.25">
      <c r="A2744" t="s">
        <v>2730</v>
      </c>
      <c r="B2744" t="s">
        <v>3325</v>
      </c>
      <c r="C2744">
        <f t="shared" si="42"/>
        <v>0</v>
      </c>
    </row>
    <row r="2745" spans="1:3" x14ac:dyDescent="0.25">
      <c r="A2745" t="s">
        <v>2731</v>
      </c>
      <c r="B2745" t="s">
        <v>3325</v>
      </c>
      <c r="C2745">
        <f t="shared" si="42"/>
        <v>0</v>
      </c>
    </row>
    <row r="2746" spans="1:3" x14ac:dyDescent="0.25">
      <c r="A2746" t="s">
        <v>2732</v>
      </c>
      <c r="B2746" t="s">
        <v>3325</v>
      </c>
      <c r="C2746">
        <f t="shared" si="42"/>
        <v>0</v>
      </c>
    </row>
    <row r="2747" spans="1:3" x14ac:dyDescent="0.25">
      <c r="A2747" t="s">
        <v>2733</v>
      </c>
      <c r="B2747" t="s">
        <v>3325</v>
      </c>
      <c r="C2747">
        <f t="shared" si="42"/>
        <v>0</v>
      </c>
    </row>
    <row r="2748" spans="1:3" x14ac:dyDescent="0.25">
      <c r="A2748" t="s">
        <v>2734</v>
      </c>
      <c r="B2748" t="s">
        <v>3325</v>
      </c>
      <c r="C2748">
        <f t="shared" si="42"/>
        <v>0</v>
      </c>
    </row>
    <row r="2749" spans="1:3" x14ac:dyDescent="0.25">
      <c r="A2749" t="s">
        <v>2735</v>
      </c>
      <c r="B2749" t="s">
        <v>3325</v>
      </c>
      <c r="C2749">
        <f t="shared" si="42"/>
        <v>0</v>
      </c>
    </row>
    <row r="2750" spans="1:3" x14ac:dyDescent="0.25">
      <c r="A2750" t="s">
        <v>2736</v>
      </c>
      <c r="B2750" t="s">
        <v>3324</v>
      </c>
      <c r="C2750">
        <f t="shared" si="42"/>
        <v>2</v>
      </c>
    </row>
    <row r="2751" spans="1:3" x14ac:dyDescent="0.25">
      <c r="A2751" t="s">
        <v>2737</v>
      </c>
      <c r="B2751" t="s">
        <v>3325</v>
      </c>
      <c r="C2751">
        <f t="shared" si="42"/>
        <v>0</v>
      </c>
    </row>
    <row r="2752" spans="1:3" x14ac:dyDescent="0.25">
      <c r="A2752" t="s">
        <v>2738</v>
      </c>
      <c r="B2752" t="s">
        <v>3323</v>
      </c>
      <c r="C2752">
        <f t="shared" si="42"/>
        <v>1</v>
      </c>
    </row>
    <row r="2753" spans="1:3" x14ac:dyDescent="0.25">
      <c r="A2753" t="s">
        <v>2739</v>
      </c>
      <c r="B2753" t="s">
        <v>3325</v>
      </c>
      <c r="C2753">
        <f t="shared" si="42"/>
        <v>0</v>
      </c>
    </row>
    <row r="2754" spans="1:3" x14ac:dyDescent="0.25">
      <c r="A2754" t="s">
        <v>2740</v>
      </c>
      <c r="B2754" t="s">
        <v>3325</v>
      </c>
      <c r="C2754">
        <f t="shared" si="42"/>
        <v>0</v>
      </c>
    </row>
    <row r="2755" spans="1:3" x14ac:dyDescent="0.25">
      <c r="A2755" t="s">
        <v>2741</v>
      </c>
      <c r="B2755" t="s">
        <v>3325</v>
      </c>
      <c r="C2755">
        <f t="shared" ref="C2755:C2818" si="43">IF(B2755="positive",2,IF(B2755="neutral",1,0))</f>
        <v>0</v>
      </c>
    </row>
    <row r="2756" spans="1:3" x14ac:dyDescent="0.25">
      <c r="A2756" t="s">
        <v>2742</v>
      </c>
      <c r="B2756" t="s">
        <v>3325</v>
      </c>
      <c r="C2756">
        <f t="shared" si="43"/>
        <v>0</v>
      </c>
    </row>
    <row r="2757" spans="1:3" x14ac:dyDescent="0.25">
      <c r="A2757" t="s">
        <v>2743</v>
      </c>
      <c r="B2757" t="s">
        <v>3323</v>
      </c>
      <c r="C2757">
        <f t="shared" si="43"/>
        <v>1</v>
      </c>
    </row>
    <row r="2758" spans="1:3" x14ac:dyDescent="0.25">
      <c r="A2758" t="s">
        <v>2744</v>
      </c>
      <c r="B2758" t="s">
        <v>3325</v>
      </c>
      <c r="C2758">
        <f t="shared" si="43"/>
        <v>0</v>
      </c>
    </row>
    <row r="2759" spans="1:3" x14ac:dyDescent="0.25">
      <c r="A2759" t="s">
        <v>2745</v>
      </c>
      <c r="B2759" t="s">
        <v>3325</v>
      </c>
      <c r="C2759">
        <f t="shared" si="43"/>
        <v>0</v>
      </c>
    </row>
    <row r="2760" spans="1:3" x14ac:dyDescent="0.25">
      <c r="A2760" t="s">
        <v>2746</v>
      </c>
      <c r="B2760" t="s">
        <v>3324</v>
      </c>
      <c r="C2760">
        <f t="shared" si="43"/>
        <v>2</v>
      </c>
    </row>
    <row r="2761" spans="1:3" x14ac:dyDescent="0.25">
      <c r="A2761" t="s">
        <v>2747</v>
      </c>
      <c r="B2761" t="s">
        <v>3325</v>
      </c>
      <c r="C2761">
        <f t="shared" si="43"/>
        <v>0</v>
      </c>
    </row>
    <row r="2762" spans="1:3" x14ac:dyDescent="0.25">
      <c r="A2762" t="s">
        <v>2748</v>
      </c>
      <c r="B2762" t="s">
        <v>3323</v>
      </c>
      <c r="C2762">
        <f t="shared" si="43"/>
        <v>1</v>
      </c>
    </row>
    <row r="2763" spans="1:3" x14ac:dyDescent="0.25">
      <c r="A2763" t="s">
        <v>2749</v>
      </c>
      <c r="B2763" t="s">
        <v>3325</v>
      </c>
      <c r="C2763">
        <f t="shared" si="43"/>
        <v>0</v>
      </c>
    </row>
    <row r="2764" spans="1:3" x14ac:dyDescent="0.25">
      <c r="A2764" t="s">
        <v>2750</v>
      </c>
      <c r="B2764" t="s">
        <v>3325</v>
      </c>
      <c r="C2764">
        <f t="shared" si="43"/>
        <v>0</v>
      </c>
    </row>
    <row r="2765" spans="1:3" x14ac:dyDescent="0.25">
      <c r="A2765" t="s">
        <v>2751</v>
      </c>
      <c r="B2765" t="s">
        <v>3325</v>
      </c>
      <c r="C2765">
        <f t="shared" si="43"/>
        <v>0</v>
      </c>
    </row>
    <row r="2766" spans="1:3" x14ac:dyDescent="0.25">
      <c r="A2766" t="s">
        <v>2752</v>
      </c>
      <c r="B2766" t="s">
        <v>3323</v>
      </c>
      <c r="C2766">
        <f t="shared" si="43"/>
        <v>1</v>
      </c>
    </row>
    <row r="2767" spans="1:3" x14ac:dyDescent="0.25">
      <c r="A2767" t="s">
        <v>2753</v>
      </c>
      <c r="B2767" t="s">
        <v>3325</v>
      </c>
      <c r="C2767">
        <f t="shared" si="43"/>
        <v>0</v>
      </c>
    </row>
    <row r="2768" spans="1:3" x14ac:dyDescent="0.25">
      <c r="A2768" t="s">
        <v>2754</v>
      </c>
      <c r="B2768" t="s">
        <v>3325</v>
      </c>
      <c r="C2768">
        <f t="shared" si="43"/>
        <v>0</v>
      </c>
    </row>
    <row r="2769" spans="1:3" x14ac:dyDescent="0.25">
      <c r="A2769" t="s">
        <v>2755</v>
      </c>
      <c r="B2769" t="s">
        <v>3324</v>
      </c>
      <c r="C2769">
        <f t="shared" si="43"/>
        <v>2</v>
      </c>
    </row>
    <row r="2770" spans="1:3" x14ac:dyDescent="0.25">
      <c r="A2770" t="s">
        <v>2756</v>
      </c>
      <c r="B2770" t="s">
        <v>3324</v>
      </c>
      <c r="C2770">
        <f t="shared" si="43"/>
        <v>2</v>
      </c>
    </row>
    <row r="2771" spans="1:3" x14ac:dyDescent="0.25">
      <c r="A2771" t="s">
        <v>2757</v>
      </c>
      <c r="B2771" t="s">
        <v>3325</v>
      </c>
      <c r="C2771">
        <f t="shared" si="43"/>
        <v>0</v>
      </c>
    </row>
    <row r="2772" spans="1:3" x14ac:dyDescent="0.25">
      <c r="A2772" t="s">
        <v>2758</v>
      </c>
      <c r="B2772" t="s">
        <v>3325</v>
      </c>
      <c r="C2772">
        <f t="shared" si="43"/>
        <v>0</v>
      </c>
    </row>
    <row r="2773" spans="1:3" x14ac:dyDescent="0.25">
      <c r="A2773" t="s">
        <v>2759</v>
      </c>
      <c r="B2773" t="s">
        <v>3323</v>
      </c>
      <c r="C2773">
        <f t="shared" si="43"/>
        <v>1</v>
      </c>
    </row>
    <row r="2774" spans="1:3" x14ac:dyDescent="0.25">
      <c r="A2774" t="s">
        <v>2760</v>
      </c>
      <c r="B2774" t="s">
        <v>3324</v>
      </c>
      <c r="C2774">
        <f t="shared" si="43"/>
        <v>2</v>
      </c>
    </row>
    <row r="2775" spans="1:3" x14ac:dyDescent="0.25">
      <c r="A2775" t="s">
        <v>2761</v>
      </c>
      <c r="B2775" t="s">
        <v>3325</v>
      </c>
      <c r="C2775">
        <f t="shared" si="43"/>
        <v>0</v>
      </c>
    </row>
    <row r="2776" spans="1:3" x14ac:dyDescent="0.25">
      <c r="A2776" t="s">
        <v>2762</v>
      </c>
      <c r="B2776" t="s">
        <v>3325</v>
      </c>
      <c r="C2776">
        <f t="shared" si="43"/>
        <v>0</v>
      </c>
    </row>
    <row r="2777" spans="1:3" x14ac:dyDescent="0.25">
      <c r="A2777" t="s">
        <v>2763</v>
      </c>
      <c r="B2777" t="s">
        <v>3325</v>
      </c>
      <c r="C2777">
        <f t="shared" si="43"/>
        <v>0</v>
      </c>
    </row>
    <row r="2778" spans="1:3" x14ac:dyDescent="0.25">
      <c r="A2778" t="s">
        <v>2764</v>
      </c>
      <c r="B2778" t="s">
        <v>3325</v>
      </c>
      <c r="C2778">
        <f t="shared" si="43"/>
        <v>0</v>
      </c>
    </row>
    <row r="2779" spans="1:3" x14ac:dyDescent="0.25">
      <c r="A2779" t="s">
        <v>2765</v>
      </c>
      <c r="B2779" t="s">
        <v>3325</v>
      </c>
      <c r="C2779">
        <f t="shared" si="43"/>
        <v>0</v>
      </c>
    </row>
    <row r="2780" spans="1:3" x14ac:dyDescent="0.25">
      <c r="A2780" t="s">
        <v>2766</v>
      </c>
      <c r="B2780" t="s">
        <v>3325</v>
      </c>
      <c r="C2780">
        <f t="shared" si="43"/>
        <v>0</v>
      </c>
    </row>
    <row r="2781" spans="1:3" x14ac:dyDescent="0.25">
      <c r="A2781" t="s">
        <v>2767</v>
      </c>
      <c r="B2781" t="s">
        <v>3325</v>
      </c>
      <c r="C2781">
        <f t="shared" si="43"/>
        <v>0</v>
      </c>
    </row>
    <row r="2782" spans="1:3" x14ac:dyDescent="0.25">
      <c r="A2782" t="s">
        <v>2768</v>
      </c>
      <c r="B2782" t="s">
        <v>3323</v>
      </c>
      <c r="C2782">
        <f t="shared" si="43"/>
        <v>1</v>
      </c>
    </row>
    <row r="2783" spans="1:3" x14ac:dyDescent="0.25">
      <c r="A2783" t="s">
        <v>2769</v>
      </c>
      <c r="B2783" t="s">
        <v>3324</v>
      </c>
      <c r="C2783">
        <f t="shared" si="43"/>
        <v>2</v>
      </c>
    </row>
    <row r="2784" spans="1:3" x14ac:dyDescent="0.25">
      <c r="A2784" t="s">
        <v>2770</v>
      </c>
      <c r="B2784" t="s">
        <v>3323</v>
      </c>
      <c r="C2784">
        <f t="shared" si="43"/>
        <v>1</v>
      </c>
    </row>
    <row r="2785" spans="1:3" x14ac:dyDescent="0.25">
      <c r="A2785" t="s">
        <v>2771</v>
      </c>
      <c r="B2785" t="s">
        <v>3325</v>
      </c>
      <c r="C2785">
        <f t="shared" si="43"/>
        <v>0</v>
      </c>
    </row>
    <row r="2786" spans="1:3" x14ac:dyDescent="0.25">
      <c r="A2786" t="s">
        <v>2772</v>
      </c>
      <c r="B2786" t="s">
        <v>3324</v>
      </c>
      <c r="C2786">
        <f t="shared" si="43"/>
        <v>2</v>
      </c>
    </row>
    <row r="2787" spans="1:3" x14ac:dyDescent="0.25">
      <c r="A2787" t="s">
        <v>2773</v>
      </c>
      <c r="B2787" t="s">
        <v>3325</v>
      </c>
      <c r="C2787">
        <f t="shared" si="43"/>
        <v>0</v>
      </c>
    </row>
    <row r="2788" spans="1:3" x14ac:dyDescent="0.25">
      <c r="A2788" t="s">
        <v>2774</v>
      </c>
      <c r="B2788" t="s">
        <v>3325</v>
      </c>
      <c r="C2788">
        <f t="shared" si="43"/>
        <v>0</v>
      </c>
    </row>
    <row r="2789" spans="1:3" x14ac:dyDescent="0.25">
      <c r="A2789" t="s">
        <v>2775</v>
      </c>
      <c r="B2789" t="s">
        <v>3323</v>
      </c>
      <c r="C2789">
        <f t="shared" si="43"/>
        <v>1</v>
      </c>
    </row>
    <row r="2790" spans="1:3" x14ac:dyDescent="0.25">
      <c r="A2790" t="s">
        <v>2776</v>
      </c>
      <c r="B2790" t="s">
        <v>3325</v>
      </c>
      <c r="C2790">
        <f t="shared" si="43"/>
        <v>0</v>
      </c>
    </row>
    <row r="2791" spans="1:3" x14ac:dyDescent="0.25">
      <c r="A2791" t="s">
        <v>2777</v>
      </c>
      <c r="B2791" t="s">
        <v>3325</v>
      </c>
      <c r="C2791">
        <f t="shared" si="43"/>
        <v>0</v>
      </c>
    </row>
    <row r="2792" spans="1:3" x14ac:dyDescent="0.25">
      <c r="A2792" t="s">
        <v>2778</v>
      </c>
      <c r="B2792" t="s">
        <v>3325</v>
      </c>
      <c r="C2792">
        <f t="shared" si="43"/>
        <v>0</v>
      </c>
    </row>
    <row r="2793" spans="1:3" x14ac:dyDescent="0.25">
      <c r="A2793" t="s">
        <v>2779</v>
      </c>
      <c r="B2793" t="s">
        <v>3325</v>
      </c>
      <c r="C2793">
        <f t="shared" si="43"/>
        <v>0</v>
      </c>
    </row>
    <row r="2794" spans="1:3" x14ac:dyDescent="0.25">
      <c r="A2794" t="s">
        <v>2780</v>
      </c>
      <c r="B2794" t="s">
        <v>3325</v>
      </c>
      <c r="C2794">
        <f t="shared" si="43"/>
        <v>0</v>
      </c>
    </row>
    <row r="2795" spans="1:3" x14ac:dyDescent="0.25">
      <c r="A2795" t="s">
        <v>2781</v>
      </c>
      <c r="B2795" t="s">
        <v>3325</v>
      </c>
      <c r="C2795">
        <f t="shared" si="43"/>
        <v>0</v>
      </c>
    </row>
    <row r="2796" spans="1:3" x14ac:dyDescent="0.25">
      <c r="A2796" t="s">
        <v>2782</v>
      </c>
      <c r="B2796" t="s">
        <v>3325</v>
      </c>
      <c r="C2796">
        <f t="shared" si="43"/>
        <v>0</v>
      </c>
    </row>
    <row r="2797" spans="1:3" x14ac:dyDescent="0.25">
      <c r="A2797" t="s">
        <v>2783</v>
      </c>
      <c r="B2797" t="s">
        <v>3325</v>
      </c>
      <c r="C2797">
        <f t="shared" si="43"/>
        <v>0</v>
      </c>
    </row>
    <row r="2798" spans="1:3" x14ac:dyDescent="0.25">
      <c r="A2798" t="s">
        <v>2784</v>
      </c>
      <c r="B2798" t="s">
        <v>3325</v>
      </c>
      <c r="C2798">
        <f t="shared" si="43"/>
        <v>0</v>
      </c>
    </row>
    <row r="2799" spans="1:3" x14ac:dyDescent="0.25">
      <c r="A2799" t="s">
        <v>2785</v>
      </c>
      <c r="B2799" t="s">
        <v>3324</v>
      </c>
      <c r="C2799">
        <f t="shared" si="43"/>
        <v>2</v>
      </c>
    </row>
    <row r="2800" spans="1:3" x14ac:dyDescent="0.25">
      <c r="A2800" t="s">
        <v>2786</v>
      </c>
      <c r="B2800" t="s">
        <v>3325</v>
      </c>
      <c r="C2800">
        <f t="shared" si="43"/>
        <v>0</v>
      </c>
    </row>
    <row r="2801" spans="1:3" x14ac:dyDescent="0.25">
      <c r="A2801" t="s">
        <v>2787</v>
      </c>
      <c r="B2801" t="s">
        <v>3325</v>
      </c>
      <c r="C2801">
        <f t="shared" si="43"/>
        <v>0</v>
      </c>
    </row>
    <row r="2802" spans="1:3" x14ac:dyDescent="0.25">
      <c r="A2802" t="s">
        <v>2788</v>
      </c>
      <c r="B2802" t="s">
        <v>3325</v>
      </c>
      <c r="C2802">
        <f t="shared" si="43"/>
        <v>0</v>
      </c>
    </row>
    <row r="2803" spans="1:3" x14ac:dyDescent="0.25">
      <c r="A2803" t="s">
        <v>2789</v>
      </c>
      <c r="B2803" t="s">
        <v>3323</v>
      </c>
      <c r="C2803">
        <f t="shared" si="43"/>
        <v>1</v>
      </c>
    </row>
    <row r="2804" spans="1:3" x14ac:dyDescent="0.25">
      <c r="A2804" t="s">
        <v>2790</v>
      </c>
      <c r="B2804" t="s">
        <v>3325</v>
      </c>
      <c r="C2804">
        <f t="shared" si="43"/>
        <v>0</v>
      </c>
    </row>
    <row r="2805" spans="1:3" x14ac:dyDescent="0.25">
      <c r="A2805" t="s">
        <v>2791</v>
      </c>
      <c r="B2805" t="s">
        <v>3324</v>
      </c>
      <c r="C2805">
        <f t="shared" si="43"/>
        <v>2</v>
      </c>
    </row>
    <row r="2806" spans="1:3" x14ac:dyDescent="0.25">
      <c r="A2806" t="s">
        <v>2792</v>
      </c>
      <c r="B2806" t="s">
        <v>3325</v>
      </c>
      <c r="C2806">
        <f t="shared" si="43"/>
        <v>0</v>
      </c>
    </row>
    <row r="2807" spans="1:3" x14ac:dyDescent="0.25">
      <c r="A2807" t="s">
        <v>2793</v>
      </c>
      <c r="B2807" t="s">
        <v>3325</v>
      </c>
      <c r="C2807">
        <f t="shared" si="43"/>
        <v>0</v>
      </c>
    </row>
    <row r="2808" spans="1:3" x14ac:dyDescent="0.25">
      <c r="A2808" t="s">
        <v>2794</v>
      </c>
      <c r="B2808" t="s">
        <v>3324</v>
      </c>
      <c r="C2808">
        <f t="shared" si="43"/>
        <v>2</v>
      </c>
    </row>
    <row r="2809" spans="1:3" x14ac:dyDescent="0.25">
      <c r="A2809" t="s">
        <v>2795</v>
      </c>
      <c r="B2809" t="s">
        <v>3325</v>
      </c>
      <c r="C2809">
        <f t="shared" si="43"/>
        <v>0</v>
      </c>
    </row>
    <row r="2810" spans="1:3" x14ac:dyDescent="0.25">
      <c r="A2810" t="s">
        <v>2796</v>
      </c>
      <c r="B2810" t="s">
        <v>3324</v>
      </c>
      <c r="C2810">
        <f t="shared" si="43"/>
        <v>2</v>
      </c>
    </row>
    <row r="2811" spans="1:3" x14ac:dyDescent="0.25">
      <c r="A2811" t="s">
        <v>2797</v>
      </c>
      <c r="B2811" t="s">
        <v>3325</v>
      </c>
      <c r="C2811">
        <f t="shared" si="43"/>
        <v>0</v>
      </c>
    </row>
    <row r="2812" spans="1:3" x14ac:dyDescent="0.25">
      <c r="A2812" t="s">
        <v>2798</v>
      </c>
      <c r="B2812" t="s">
        <v>3324</v>
      </c>
      <c r="C2812">
        <f t="shared" si="43"/>
        <v>2</v>
      </c>
    </row>
    <row r="2813" spans="1:3" x14ac:dyDescent="0.25">
      <c r="A2813" t="s">
        <v>2799</v>
      </c>
      <c r="B2813" t="s">
        <v>3323</v>
      </c>
      <c r="C2813">
        <f t="shared" si="43"/>
        <v>1</v>
      </c>
    </row>
    <row r="2814" spans="1:3" x14ac:dyDescent="0.25">
      <c r="A2814" t="s">
        <v>2800</v>
      </c>
      <c r="B2814" t="s">
        <v>3325</v>
      </c>
      <c r="C2814">
        <f t="shared" si="43"/>
        <v>0</v>
      </c>
    </row>
    <row r="2815" spans="1:3" x14ac:dyDescent="0.25">
      <c r="A2815" t="s">
        <v>2801</v>
      </c>
      <c r="B2815" t="s">
        <v>3325</v>
      </c>
      <c r="C2815">
        <f t="shared" si="43"/>
        <v>0</v>
      </c>
    </row>
    <row r="2816" spans="1:3" x14ac:dyDescent="0.25">
      <c r="A2816" t="s">
        <v>2802</v>
      </c>
      <c r="B2816" t="s">
        <v>3325</v>
      </c>
      <c r="C2816">
        <f t="shared" si="43"/>
        <v>0</v>
      </c>
    </row>
    <row r="2817" spans="1:3" x14ac:dyDescent="0.25">
      <c r="A2817" t="s">
        <v>2803</v>
      </c>
      <c r="B2817" t="s">
        <v>3325</v>
      </c>
      <c r="C2817">
        <f t="shared" si="43"/>
        <v>0</v>
      </c>
    </row>
    <row r="2818" spans="1:3" x14ac:dyDescent="0.25">
      <c r="A2818" t="s">
        <v>2804</v>
      </c>
      <c r="B2818" t="s">
        <v>3323</v>
      </c>
      <c r="C2818">
        <f t="shared" si="43"/>
        <v>1</v>
      </c>
    </row>
    <row r="2819" spans="1:3" x14ac:dyDescent="0.25">
      <c r="A2819" t="s">
        <v>2805</v>
      </c>
      <c r="B2819" t="s">
        <v>3325</v>
      </c>
      <c r="C2819">
        <f t="shared" ref="C2819:C2882" si="44">IF(B2819="positive",2,IF(B2819="neutral",1,0))</f>
        <v>0</v>
      </c>
    </row>
    <row r="2820" spans="1:3" x14ac:dyDescent="0.25">
      <c r="A2820" t="s">
        <v>2806</v>
      </c>
      <c r="B2820" t="s">
        <v>3323</v>
      </c>
      <c r="C2820">
        <f t="shared" si="44"/>
        <v>1</v>
      </c>
    </row>
    <row r="2821" spans="1:3" x14ac:dyDescent="0.25">
      <c r="A2821" t="s">
        <v>2807</v>
      </c>
      <c r="B2821" t="s">
        <v>3325</v>
      </c>
      <c r="C2821">
        <f t="shared" si="44"/>
        <v>0</v>
      </c>
    </row>
    <row r="2822" spans="1:3" x14ac:dyDescent="0.25">
      <c r="A2822" t="s">
        <v>2808</v>
      </c>
      <c r="B2822" t="s">
        <v>3325</v>
      </c>
      <c r="C2822">
        <f t="shared" si="44"/>
        <v>0</v>
      </c>
    </row>
    <row r="2823" spans="1:3" x14ac:dyDescent="0.25">
      <c r="A2823" t="s">
        <v>2809</v>
      </c>
      <c r="B2823" t="s">
        <v>3325</v>
      </c>
      <c r="C2823">
        <f t="shared" si="44"/>
        <v>0</v>
      </c>
    </row>
    <row r="2824" spans="1:3" x14ac:dyDescent="0.25">
      <c r="A2824" t="s">
        <v>2810</v>
      </c>
      <c r="B2824" t="s">
        <v>3324</v>
      </c>
      <c r="C2824">
        <f t="shared" si="44"/>
        <v>2</v>
      </c>
    </row>
    <row r="2825" spans="1:3" x14ac:dyDescent="0.25">
      <c r="A2825" t="s">
        <v>2811</v>
      </c>
      <c r="B2825" t="s">
        <v>3324</v>
      </c>
      <c r="C2825">
        <f t="shared" si="44"/>
        <v>2</v>
      </c>
    </row>
    <row r="2826" spans="1:3" x14ac:dyDescent="0.25">
      <c r="A2826" t="s">
        <v>2812</v>
      </c>
      <c r="B2826" t="s">
        <v>3324</v>
      </c>
      <c r="C2826">
        <f t="shared" si="44"/>
        <v>2</v>
      </c>
    </row>
    <row r="2827" spans="1:3" x14ac:dyDescent="0.25">
      <c r="A2827" t="s">
        <v>2813</v>
      </c>
      <c r="B2827" t="s">
        <v>3325</v>
      </c>
      <c r="C2827">
        <f t="shared" si="44"/>
        <v>0</v>
      </c>
    </row>
    <row r="2828" spans="1:3" x14ac:dyDescent="0.25">
      <c r="A2828" t="s">
        <v>2814</v>
      </c>
      <c r="B2828" t="s">
        <v>3324</v>
      </c>
      <c r="C2828">
        <f t="shared" si="44"/>
        <v>2</v>
      </c>
    </row>
    <row r="2829" spans="1:3" x14ac:dyDescent="0.25">
      <c r="A2829" t="s">
        <v>2815</v>
      </c>
      <c r="B2829" t="s">
        <v>3325</v>
      </c>
      <c r="C2829">
        <f t="shared" si="44"/>
        <v>0</v>
      </c>
    </row>
    <row r="2830" spans="1:3" x14ac:dyDescent="0.25">
      <c r="A2830" t="s">
        <v>2816</v>
      </c>
      <c r="B2830" t="s">
        <v>3325</v>
      </c>
      <c r="C2830">
        <f t="shared" si="44"/>
        <v>0</v>
      </c>
    </row>
    <row r="2831" spans="1:3" x14ac:dyDescent="0.25">
      <c r="A2831" t="s">
        <v>2817</v>
      </c>
      <c r="B2831" t="s">
        <v>3325</v>
      </c>
      <c r="C2831">
        <f t="shared" si="44"/>
        <v>0</v>
      </c>
    </row>
    <row r="2832" spans="1:3" x14ac:dyDescent="0.25">
      <c r="A2832" t="s">
        <v>2818</v>
      </c>
      <c r="B2832" t="s">
        <v>3324</v>
      </c>
      <c r="C2832">
        <f t="shared" si="44"/>
        <v>2</v>
      </c>
    </row>
    <row r="2833" spans="1:3" x14ac:dyDescent="0.25">
      <c r="A2833" t="s">
        <v>2819</v>
      </c>
      <c r="B2833" t="s">
        <v>3324</v>
      </c>
      <c r="C2833">
        <f t="shared" si="44"/>
        <v>2</v>
      </c>
    </row>
    <row r="2834" spans="1:3" x14ac:dyDescent="0.25">
      <c r="A2834" t="s">
        <v>2820</v>
      </c>
      <c r="B2834" t="s">
        <v>3325</v>
      </c>
      <c r="C2834">
        <f t="shared" si="44"/>
        <v>0</v>
      </c>
    </row>
    <row r="2835" spans="1:3" x14ac:dyDescent="0.25">
      <c r="A2835" t="s">
        <v>2821</v>
      </c>
      <c r="B2835" t="s">
        <v>3324</v>
      </c>
      <c r="C2835">
        <f t="shared" si="44"/>
        <v>2</v>
      </c>
    </row>
    <row r="2836" spans="1:3" x14ac:dyDescent="0.25">
      <c r="A2836" t="s">
        <v>2822</v>
      </c>
      <c r="B2836" t="s">
        <v>3325</v>
      </c>
      <c r="C2836">
        <f t="shared" si="44"/>
        <v>0</v>
      </c>
    </row>
    <row r="2837" spans="1:3" x14ac:dyDescent="0.25">
      <c r="A2837" t="s">
        <v>2823</v>
      </c>
      <c r="B2837" t="s">
        <v>3323</v>
      </c>
      <c r="C2837">
        <f t="shared" si="44"/>
        <v>1</v>
      </c>
    </row>
    <row r="2838" spans="1:3" x14ac:dyDescent="0.25">
      <c r="A2838" t="s">
        <v>2824</v>
      </c>
      <c r="B2838" t="s">
        <v>3323</v>
      </c>
      <c r="C2838">
        <f t="shared" si="44"/>
        <v>1</v>
      </c>
    </row>
    <row r="2839" spans="1:3" x14ac:dyDescent="0.25">
      <c r="A2839" t="s">
        <v>2825</v>
      </c>
      <c r="B2839" t="s">
        <v>3325</v>
      </c>
      <c r="C2839">
        <f t="shared" si="44"/>
        <v>0</v>
      </c>
    </row>
    <row r="2840" spans="1:3" x14ac:dyDescent="0.25">
      <c r="A2840" t="s">
        <v>2826</v>
      </c>
      <c r="B2840" t="s">
        <v>3323</v>
      </c>
      <c r="C2840">
        <f t="shared" si="44"/>
        <v>1</v>
      </c>
    </row>
    <row r="2841" spans="1:3" x14ac:dyDescent="0.25">
      <c r="A2841" t="s">
        <v>2827</v>
      </c>
      <c r="B2841" t="s">
        <v>3323</v>
      </c>
      <c r="C2841">
        <f t="shared" si="44"/>
        <v>1</v>
      </c>
    </row>
    <row r="2842" spans="1:3" x14ac:dyDescent="0.25">
      <c r="A2842" t="s">
        <v>2828</v>
      </c>
      <c r="B2842" t="s">
        <v>3325</v>
      </c>
      <c r="C2842">
        <f t="shared" si="44"/>
        <v>0</v>
      </c>
    </row>
    <row r="2843" spans="1:3" x14ac:dyDescent="0.25">
      <c r="A2843" t="s">
        <v>2829</v>
      </c>
      <c r="B2843" t="s">
        <v>3323</v>
      </c>
      <c r="C2843">
        <f t="shared" si="44"/>
        <v>1</v>
      </c>
    </row>
    <row r="2844" spans="1:3" x14ac:dyDescent="0.25">
      <c r="A2844" t="s">
        <v>2830</v>
      </c>
      <c r="B2844" t="s">
        <v>3324</v>
      </c>
      <c r="C2844">
        <f t="shared" si="44"/>
        <v>2</v>
      </c>
    </row>
    <row r="2845" spans="1:3" x14ac:dyDescent="0.25">
      <c r="A2845" t="s">
        <v>2831</v>
      </c>
      <c r="B2845" t="s">
        <v>3325</v>
      </c>
      <c r="C2845">
        <f t="shared" si="44"/>
        <v>0</v>
      </c>
    </row>
    <row r="2846" spans="1:3" x14ac:dyDescent="0.25">
      <c r="A2846" t="s">
        <v>2832</v>
      </c>
      <c r="B2846" t="s">
        <v>3325</v>
      </c>
      <c r="C2846">
        <f t="shared" si="44"/>
        <v>0</v>
      </c>
    </row>
    <row r="2847" spans="1:3" x14ac:dyDescent="0.25">
      <c r="A2847" t="s">
        <v>2833</v>
      </c>
      <c r="B2847" t="s">
        <v>3323</v>
      </c>
      <c r="C2847">
        <f t="shared" si="44"/>
        <v>1</v>
      </c>
    </row>
    <row r="2848" spans="1:3" x14ac:dyDescent="0.25">
      <c r="A2848" t="s">
        <v>2834</v>
      </c>
      <c r="B2848" t="s">
        <v>3325</v>
      </c>
      <c r="C2848">
        <f t="shared" si="44"/>
        <v>0</v>
      </c>
    </row>
    <row r="2849" spans="1:3" x14ac:dyDescent="0.25">
      <c r="A2849" t="s">
        <v>2835</v>
      </c>
      <c r="B2849" t="s">
        <v>3325</v>
      </c>
      <c r="C2849">
        <f t="shared" si="44"/>
        <v>0</v>
      </c>
    </row>
    <row r="2850" spans="1:3" x14ac:dyDescent="0.25">
      <c r="A2850" t="s">
        <v>2836</v>
      </c>
      <c r="B2850" t="s">
        <v>3325</v>
      </c>
      <c r="C2850">
        <f t="shared" si="44"/>
        <v>0</v>
      </c>
    </row>
    <row r="2851" spans="1:3" x14ac:dyDescent="0.25">
      <c r="A2851" t="s">
        <v>2837</v>
      </c>
      <c r="B2851" t="s">
        <v>3325</v>
      </c>
      <c r="C2851">
        <f t="shared" si="44"/>
        <v>0</v>
      </c>
    </row>
    <row r="2852" spans="1:3" x14ac:dyDescent="0.25">
      <c r="A2852" t="s">
        <v>2838</v>
      </c>
      <c r="B2852" t="s">
        <v>3325</v>
      </c>
      <c r="C2852">
        <f t="shared" si="44"/>
        <v>0</v>
      </c>
    </row>
    <row r="2853" spans="1:3" x14ac:dyDescent="0.25">
      <c r="A2853" t="s">
        <v>2839</v>
      </c>
      <c r="B2853" t="s">
        <v>3325</v>
      </c>
      <c r="C2853">
        <f t="shared" si="44"/>
        <v>0</v>
      </c>
    </row>
    <row r="2854" spans="1:3" x14ac:dyDescent="0.25">
      <c r="A2854" t="s">
        <v>2840</v>
      </c>
      <c r="B2854" t="s">
        <v>3325</v>
      </c>
      <c r="C2854">
        <f t="shared" si="44"/>
        <v>0</v>
      </c>
    </row>
    <row r="2855" spans="1:3" x14ac:dyDescent="0.25">
      <c r="A2855" t="s">
        <v>2841</v>
      </c>
      <c r="B2855" t="s">
        <v>3324</v>
      </c>
      <c r="C2855">
        <f t="shared" si="44"/>
        <v>2</v>
      </c>
    </row>
    <row r="2856" spans="1:3" x14ac:dyDescent="0.25">
      <c r="A2856" t="s">
        <v>2842</v>
      </c>
      <c r="B2856" t="s">
        <v>3324</v>
      </c>
      <c r="C2856">
        <f t="shared" si="44"/>
        <v>2</v>
      </c>
    </row>
    <row r="2857" spans="1:3" x14ac:dyDescent="0.25">
      <c r="A2857" t="s">
        <v>2843</v>
      </c>
      <c r="B2857" t="s">
        <v>3325</v>
      </c>
      <c r="C2857">
        <f t="shared" si="44"/>
        <v>0</v>
      </c>
    </row>
    <row r="2858" spans="1:3" x14ac:dyDescent="0.25">
      <c r="A2858" t="s">
        <v>2844</v>
      </c>
      <c r="B2858" t="s">
        <v>3323</v>
      </c>
      <c r="C2858">
        <f t="shared" si="44"/>
        <v>1</v>
      </c>
    </row>
    <row r="2859" spans="1:3" x14ac:dyDescent="0.25">
      <c r="A2859" t="s">
        <v>2845</v>
      </c>
      <c r="B2859" t="s">
        <v>3325</v>
      </c>
      <c r="C2859">
        <f t="shared" si="44"/>
        <v>0</v>
      </c>
    </row>
    <row r="2860" spans="1:3" x14ac:dyDescent="0.25">
      <c r="A2860" t="s">
        <v>2846</v>
      </c>
      <c r="B2860" t="s">
        <v>3325</v>
      </c>
      <c r="C2860">
        <f t="shared" si="44"/>
        <v>0</v>
      </c>
    </row>
    <row r="2861" spans="1:3" x14ac:dyDescent="0.25">
      <c r="A2861" t="s">
        <v>2847</v>
      </c>
      <c r="B2861" t="s">
        <v>3325</v>
      </c>
      <c r="C2861">
        <f t="shared" si="44"/>
        <v>0</v>
      </c>
    </row>
    <row r="2862" spans="1:3" x14ac:dyDescent="0.25">
      <c r="A2862" t="s">
        <v>2848</v>
      </c>
      <c r="B2862" t="s">
        <v>3325</v>
      </c>
      <c r="C2862">
        <f t="shared" si="44"/>
        <v>0</v>
      </c>
    </row>
    <row r="2863" spans="1:3" x14ac:dyDescent="0.25">
      <c r="A2863" t="s">
        <v>2849</v>
      </c>
      <c r="B2863" t="s">
        <v>3325</v>
      </c>
      <c r="C2863">
        <f t="shared" si="44"/>
        <v>0</v>
      </c>
    </row>
    <row r="2864" spans="1:3" x14ac:dyDescent="0.25">
      <c r="A2864" t="s">
        <v>2850</v>
      </c>
      <c r="B2864" t="s">
        <v>3325</v>
      </c>
      <c r="C2864">
        <f t="shared" si="44"/>
        <v>0</v>
      </c>
    </row>
    <row r="2865" spans="1:3" x14ac:dyDescent="0.25">
      <c r="A2865" t="s">
        <v>2851</v>
      </c>
      <c r="B2865" t="s">
        <v>3323</v>
      </c>
      <c r="C2865">
        <f t="shared" si="44"/>
        <v>1</v>
      </c>
    </row>
    <row r="2866" spans="1:3" x14ac:dyDescent="0.25">
      <c r="A2866" t="s">
        <v>2852</v>
      </c>
      <c r="B2866" t="s">
        <v>3325</v>
      </c>
      <c r="C2866">
        <f t="shared" si="44"/>
        <v>0</v>
      </c>
    </row>
    <row r="2867" spans="1:3" x14ac:dyDescent="0.25">
      <c r="A2867" t="s">
        <v>2853</v>
      </c>
      <c r="B2867" t="s">
        <v>3323</v>
      </c>
      <c r="C2867">
        <f t="shared" si="44"/>
        <v>1</v>
      </c>
    </row>
    <row r="2868" spans="1:3" x14ac:dyDescent="0.25">
      <c r="A2868" t="s">
        <v>2854</v>
      </c>
      <c r="B2868" t="s">
        <v>3325</v>
      </c>
      <c r="C2868">
        <f t="shared" si="44"/>
        <v>0</v>
      </c>
    </row>
    <row r="2869" spans="1:3" x14ac:dyDescent="0.25">
      <c r="A2869" t="s">
        <v>2855</v>
      </c>
      <c r="B2869" t="s">
        <v>3325</v>
      </c>
      <c r="C2869">
        <f t="shared" si="44"/>
        <v>0</v>
      </c>
    </row>
    <row r="2870" spans="1:3" x14ac:dyDescent="0.25">
      <c r="A2870" t="s">
        <v>2856</v>
      </c>
      <c r="B2870" t="s">
        <v>3324</v>
      </c>
      <c r="C2870">
        <f t="shared" si="44"/>
        <v>2</v>
      </c>
    </row>
    <row r="2871" spans="1:3" x14ac:dyDescent="0.25">
      <c r="A2871" t="s">
        <v>2857</v>
      </c>
      <c r="B2871" t="s">
        <v>3324</v>
      </c>
      <c r="C2871">
        <f t="shared" si="44"/>
        <v>2</v>
      </c>
    </row>
    <row r="2872" spans="1:3" x14ac:dyDescent="0.25">
      <c r="A2872" t="s">
        <v>2858</v>
      </c>
      <c r="B2872" t="s">
        <v>3325</v>
      </c>
      <c r="C2872">
        <f t="shared" si="44"/>
        <v>0</v>
      </c>
    </row>
    <row r="2873" spans="1:3" x14ac:dyDescent="0.25">
      <c r="A2873" t="s">
        <v>2859</v>
      </c>
      <c r="B2873" t="s">
        <v>3325</v>
      </c>
      <c r="C2873">
        <f t="shared" si="44"/>
        <v>0</v>
      </c>
    </row>
    <row r="2874" spans="1:3" x14ac:dyDescent="0.25">
      <c r="A2874" t="s">
        <v>2860</v>
      </c>
      <c r="B2874" t="s">
        <v>3325</v>
      </c>
      <c r="C2874">
        <f t="shared" si="44"/>
        <v>0</v>
      </c>
    </row>
    <row r="2875" spans="1:3" x14ac:dyDescent="0.25">
      <c r="A2875" t="s">
        <v>2861</v>
      </c>
      <c r="B2875" t="s">
        <v>3325</v>
      </c>
      <c r="C2875">
        <f t="shared" si="44"/>
        <v>0</v>
      </c>
    </row>
    <row r="2876" spans="1:3" x14ac:dyDescent="0.25">
      <c r="A2876" t="s">
        <v>2862</v>
      </c>
      <c r="B2876" t="s">
        <v>3325</v>
      </c>
      <c r="C2876">
        <f t="shared" si="44"/>
        <v>0</v>
      </c>
    </row>
    <row r="2877" spans="1:3" x14ac:dyDescent="0.25">
      <c r="A2877" t="s">
        <v>2863</v>
      </c>
      <c r="B2877" t="s">
        <v>3325</v>
      </c>
      <c r="C2877">
        <f t="shared" si="44"/>
        <v>0</v>
      </c>
    </row>
    <row r="2878" spans="1:3" x14ac:dyDescent="0.25">
      <c r="A2878" t="s">
        <v>2864</v>
      </c>
      <c r="B2878" t="s">
        <v>3325</v>
      </c>
      <c r="C2878">
        <f t="shared" si="44"/>
        <v>0</v>
      </c>
    </row>
    <row r="2879" spans="1:3" x14ac:dyDescent="0.25">
      <c r="A2879" t="s">
        <v>2865</v>
      </c>
      <c r="B2879" t="s">
        <v>3325</v>
      </c>
      <c r="C2879">
        <f t="shared" si="44"/>
        <v>0</v>
      </c>
    </row>
    <row r="2880" spans="1:3" x14ac:dyDescent="0.25">
      <c r="A2880" t="s">
        <v>2866</v>
      </c>
      <c r="B2880" t="s">
        <v>3325</v>
      </c>
      <c r="C2880">
        <f t="shared" si="44"/>
        <v>0</v>
      </c>
    </row>
    <row r="2881" spans="1:3" x14ac:dyDescent="0.25">
      <c r="A2881" t="s">
        <v>2867</v>
      </c>
      <c r="B2881" t="s">
        <v>3325</v>
      </c>
      <c r="C2881">
        <f t="shared" si="44"/>
        <v>0</v>
      </c>
    </row>
    <row r="2882" spans="1:3" ht="285" x14ac:dyDescent="0.25">
      <c r="A2882" s="1" t="s">
        <v>2868</v>
      </c>
      <c r="B2882" t="s">
        <v>3323</v>
      </c>
      <c r="C2882">
        <f t="shared" si="44"/>
        <v>1</v>
      </c>
    </row>
    <row r="2883" spans="1:3" x14ac:dyDescent="0.25">
      <c r="A2883" t="s">
        <v>2869</v>
      </c>
      <c r="B2883" t="s">
        <v>3325</v>
      </c>
      <c r="C2883">
        <f t="shared" ref="C2883:C2946" si="45">IF(B2883="positive",2,IF(B2883="neutral",1,0))</f>
        <v>0</v>
      </c>
    </row>
    <row r="2884" spans="1:3" x14ac:dyDescent="0.25">
      <c r="A2884" t="s">
        <v>2870</v>
      </c>
      <c r="B2884" t="s">
        <v>3324</v>
      </c>
      <c r="C2884">
        <f t="shared" si="45"/>
        <v>2</v>
      </c>
    </row>
    <row r="2885" spans="1:3" x14ac:dyDescent="0.25">
      <c r="A2885" t="s">
        <v>2871</v>
      </c>
      <c r="B2885" t="s">
        <v>3323</v>
      </c>
      <c r="C2885">
        <f t="shared" si="45"/>
        <v>1</v>
      </c>
    </row>
    <row r="2886" spans="1:3" x14ac:dyDescent="0.25">
      <c r="A2886" t="s">
        <v>2872</v>
      </c>
      <c r="B2886" t="s">
        <v>3323</v>
      </c>
      <c r="C2886">
        <f t="shared" si="45"/>
        <v>1</v>
      </c>
    </row>
    <row r="2887" spans="1:3" x14ac:dyDescent="0.25">
      <c r="A2887" t="s">
        <v>2873</v>
      </c>
      <c r="B2887" t="s">
        <v>3325</v>
      </c>
      <c r="C2887">
        <f t="shared" si="45"/>
        <v>0</v>
      </c>
    </row>
    <row r="2888" spans="1:3" x14ac:dyDescent="0.25">
      <c r="A2888" t="s">
        <v>2874</v>
      </c>
      <c r="B2888" t="s">
        <v>3323</v>
      </c>
      <c r="C2888">
        <f t="shared" si="45"/>
        <v>1</v>
      </c>
    </row>
    <row r="2889" spans="1:3" x14ac:dyDescent="0.25">
      <c r="A2889" t="s">
        <v>2875</v>
      </c>
      <c r="B2889" t="s">
        <v>3325</v>
      </c>
      <c r="C2889">
        <f t="shared" si="45"/>
        <v>0</v>
      </c>
    </row>
    <row r="2890" spans="1:3" x14ac:dyDescent="0.25">
      <c r="A2890" t="s">
        <v>2876</v>
      </c>
      <c r="B2890" t="s">
        <v>3325</v>
      </c>
      <c r="C2890">
        <f t="shared" si="45"/>
        <v>0</v>
      </c>
    </row>
    <row r="2891" spans="1:3" x14ac:dyDescent="0.25">
      <c r="A2891" t="s">
        <v>2877</v>
      </c>
      <c r="B2891" t="s">
        <v>3325</v>
      </c>
      <c r="C2891">
        <f t="shared" si="45"/>
        <v>0</v>
      </c>
    </row>
    <row r="2892" spans="1:3" x14ac:dyDescent="0.25">
      <c r="A2892" t="s">
        <v>2878</v>
      </c>
      <c r="B2892" t="s">
        <v>3325</v>
      </c>
      <c r="C2892">
        <f t="shared" si="45"/>
        <v>0</v>
      </c>
    </row>
    <row r="2893" spans="1:3" x14ac:dyDescent="0.25">
      <c r="A2893" t="s">
        <v>2879</v>
      </c>
      <c r="B2893" t="s">
        <v>3325</v>
      </c>
      <c r="C2893">
        <f t="shared" si="45"/>
        <v>0</v>
      </c>
    </row>
    <row r="2894" spans="1:3" x14ac:dyDescent="0.25">
      <c r="A2894" t="s">
        <v>2880</v>
      </c>
      <c r="B2894" t="s">
        <v>3325</v>
      </c>
      <c r="C2894">
        <f t="shared" si="45"/>
        <v>0</v>
      </c>
    </row>
    <row r="2895" spans="1:3" x14ac:dyDescent="0.25">
      <c r="A2895" t="s">
        <v>2881</v>
      </c>
      <c r="B2895" t="s">
        <v>3325</v>
      </c>
      <c r="C2895">
        <f t="shared" si="45"/>
        <v>0</v>
      </c>
    </row>
    <row r="2896" spans="1:3" x14ac:dyDescent="0.25">
      <c r="A2896" t="s">
        <v>2882</v>
      </c>
      <c r="B2896" t="s">
        <v>3323</v>
      </c>
      <c r="C2896">
        <f t="shared" si="45"/>
        <v>1</v>
      </c>
    </row>
    <row r="2897" spans="1:3" x14ac:dyDescent="0.25">
      <c r="A2897" t="s">
        <v>2883</v>
      </c>
      <c r="B2897" t="s">
        <v>3323</v>
      </c>
      <c r="C2897">
        <f t="shared" si="45"/>
        <v>1</v>
      </c>
    </row>
    <row r="2898" spans="1:3" x14ac:dyDescent="0.25">
      <c r="A2898" t="s">
        <v>2884</v>
      </c>
      <c r="B2898" t="s">
        <v>3325</v>
      </c>
      <c r="C2898">
        <f t="shared" si="45"/>
        <v>0</v>
      </c>
    </row>
    <row r="2899" spans="1:3" x14ac:dyDescent="0.25">
      <c r="A2899" t="s">
        <v>2885</v>
      </c>
      <c r="B2899" t="s">
        <v>3325</v>
      </c>
      <c r="C2899">
        <f t="shared" si="45"/>
        <v>0</v>
      </c>
    </row>
    <row r="2900" spans="1:3" x14ac:dyDescent="0.25">
      <c r="A2900" t="s">
        <v>2886</v>
      </c>
      <c r="B2900" t="s">
        <v>3325</v>
      </c>
      <c r="C2900">
        <f t="shared" si="45"/>
        <v>0</v>
      </c>
    </row>
    <row r="2901" spans="1:3" x14ac:dyDescent="0.25">
      <c r="A2901" t="s">
        <v>2887</v>
      </c>
      <c r="B2901" t="s">
        <v>3325</v>
      </c>
      <c r="C2901">
        <f t="shared" si="45"/>
        <v>0</v>
      </c>
    </row>
    <row r="2902" spans="1:3" x14ac:dyDescent="0.25">
      <c r="A2902" t="s">
        <v>2888</v>
      </c>
      <c r="B2902" t="s">
        <v>3325</v>
      </c>
      <c r="C2902">
        <f t="shared" si="45"/>
        <v>0</v>
      </c>
    </row>
    <row r="2903" spans="1:3" x14ac:dyDescent="0.25">
      <c r="A2903" t="s">
        <v>2889</v>
      </c>
      <c r="B2903" t="s">
        <v>3324</v>
      </c>
      <c r="C2903">
        <f t="shared" si="45"/>
        <v>2</v>
      </c>
    </row>
    <row r="2904" spans="1:3" x14ac:dyDescent="0.25">
      <c r="A2904" t="s">
        <v>2890</v>
      </c>
      <c r="B2904" t="s">
        <v>3325</v>
      </c>
      <c r="C2904">
        <f t="shared" si="45"/>
        <v>0</v>
      </c>
    </row>
    <row r="2905" spans="1:3" x14ac:dyDescent="0.25">
      <c r="A2905" t="s">
        <v>2891</v>
      </c>
      <c r="B2905" t="s">
        <v>3325</v>
      </c>
      <c r="C2905">
        <f t="shared" si="45"/>
        <v>0</v>
      </c>
    </row>
    <row r="2906" spans="1:3" x14ac:dyDescent="0.25">
      <c r="A2906" t="s">
        <v>2892</v>
      </c>
      <c r="B2906" t="s">
        <v>3323</v>
      </c>
      <c r="C2906">
        <f t="shared" si="45"/>
        <v>1</v>
      </c>
    </row>
    <row r="2907" spans="1:3" x14ac:dyDescent="0.25">
      <c r="A2907" t="s">
        <v>2893</v>
      </c>
      <c r="B2907" t="s">
        <v>3325</v>
      </c>
      <c r="C2907">
        <f t="shared" si="45"/>
        <v>0</v>
      </c>
    </row>
    <row r="2908" spans="1:3" x14ac:dyDescent="0.25">
      <c r="A2908" t="s">
        <v>2894</v>
      </c>
      <c r="B2908" t="s">
        <v>3325</v>
      </c>
      <c r="C2908">
        <f t="shared" si="45"/>
        <v>0</v>
      </c>
    </row>
    <row r="2909" spans="1:3" x14ac:dyDescent="0.25">
      <c r="A2909" t="s">
        <v>2895</v>
      </c>
      <c r="B2909" t="s">
        <v>3325</v>
      </c>
      <c r="C2909">
        <f t="shared" si="45"/>
        <v>0</v>
      </c>
    </row>
    <row r="2910" spans="1:3" x14ac:dyDescent="0.25">
      <c r="A2910" t="s">
        <v>2896</v>
      </c>
      <c r="B2910" t="s">
        <v>3325</v>
      </c>
      <c r="C2910">
        <f t="shared" si="45"/>
        <v>0</v>
      </c>
    </row>
    <row r="2911" spans="1:3" x14ac:dyDescent="0.25">
      <c r="A2911" t="s">
        <v>2897</v>
      </c>
      <c r="B2911" t="s">
        <v>3325</v>
      </c>
      <c r="C2911">
        <f t="shared" si="45"/>
        <v>0</v>
      </c>
    </row>
    <row r="2912" spans="1:3" x14ac:dyDescent="0.25">
      <c r="A2912" t="s">
        <v>2898</v>
      </c>
      <c r="B2912" t="s">
        <v>3323</v>
      </c>
      <c r="C2912">
        <f t="shared" si="45"/>
        <v>1</v>
      </c>
    </row>
    <row r="2913" spans="1:3" x14ac:dyDescent="0.25">
      <c r="A2913" t="s">
        <v>2899</v>
      </c>
      <c r="B2913" t="s">
        <v>3325</v>
      </c>
      <c r="C2913">
        <f t="shared" si="45"/>
        <v>0</v>
      </c>
    </row>
    <row r="2914" spans="1:3" x14ac:dyDescent="0.25">
      <c r="A2914" t="s">
        <v>2900</v>
      </c>
      <c r="B2914" t="s">
        <v>3325</v>
      </c>
      <c r="C2914">
        <f t="shared" si="45"/>
        <v>0</v>
      </c>
    </row>
    <row r="2915" spans="1:3" x14ac:dyDescent="0.25">
      <c r="A2915" t="s">
        <v>2901</v>
      </c>
      <c r="B2915" t="s">
        <v>3325</v>
      </c>
      <c r="C2915">
        <f t="shared" si="45"/>
        <v>0</v>
      </c>
    </row>
    <row r="2916" spans="1:3" x14ac:dyDescent="0.25">
      <c r="A2916" t="s">
        <v>2902</v>
      </c>
      <c r="B2916" t="s">
        <v>3325</v>
      </c>
      <c r="C2916">
        <f t="shared" si="45"/>
        <v>0</v>
      </c>
    </row>
    <row r="2917" spans="1:3" x14ac:dyDescent="0.25">
      <c r="A2917" t="s">
        <v>2903</v>
      </c>
      <c r="B2917" t="s">
        <v>3325</v>
      </c>
      <c r="C2917">
        <f t="shared" si="45"/>
        <v>0</v>
      </c>
    </row>
    <row r="2918" spans="1:3" x14ac:dyDescent="0.25">
      <c r="A2918" t="s">
        <v>2904</v>
      </c>
      <c r="B2918" t="s">
        <v>3325</v>
      </c>
      <c r="C2918">
        <f t="shared" si="45"/>
        <v>0</v>
      </c>
    </row>
    <row r="2919" spans="1:3" x14ac:dyDescent="0.25">
      <c r="A2919" t="s">
        <v>2905</v>
      </c>
      <c r="B2919" t="s">
        <v>3323</v>
      </c>
      <c r="C2919">
        <f t="shared" si="45"/>
        <v>1</v>
      </c>
    </row>
    <row r="2920" spans="1:3" x14ac:dyDescent="0.25">
      <c r="A2920" t="s">
        <v>2906</v>
      </c>
      <c r="B2920" t="s">
        <v>3325</v>
      </c>
      <c r="C2920">
        <f t="shared" si="45"/>
        <v>0</v>
      </c>
    </row>
    <row r="2921" spans="1:3" x14ac:dyDescent="0.25">
      <c r="A2921" t="s">
        <v>2907</v>
      </c>
      <c r="B2921" t="s">
        <v>3325</v>
      </c>
      <c r="C2921">
        <f t="shared" si="45"/>
        <v>0</v>
      </c>
    </row>
    <row r="2922" spans="1:3" x14ac:dyDescent="0.25">
      <c r="A2922" t="s">
        <v>2908</v>
      </c>
      <c r="B2922" t="s">
        <v>3323</v>
      </c>
      <c r="C2922">
        <f t="shared" si="45"/>
        <v>1</v>
      </c>
    </row>
    <row r="2923" spans="1:3" x14ac:dyDescent="0.25">
      <c r="A2923" t="s">
        <v>2909</v>
      </c>
      <c r="B2923" t="s">
        <v>3325</v>
      </c>
      <c r="C2923">
        <f t="shared" si="45"/>
        <v>0</v>
      </c>
    </row>
    <row r="2924" spans="1:3" x14ac:dyDescent="0.25">
      <c r="A2924" t="s">
        <v>2910</v>
      </c>
      <c r="B2924" t="s">
        <v>3325</v>
      </c>
      <c r="C2924">
        <f t="shared" si="45"/>
        <v>0</v>
      </c>
    </row>
    <row r="2925" spans="1:3" x14ac:dyDescent="0.25">
      <c r="A2925" t="s">
        <v>2911</v>
      </c>
      <c r="B2925" t="s">
        <v>3323</v>
      </c>
      <c r="C2925">
        <f t="shared" si="45"/>
        <v>1</v>
      </c>
    </row>
    <row r="2926" spans="1:3" x14ac:dyDescent="0.25">
      <c r="A2926" t="s">
        <v>2912</v>
      </c>
      <c r="B2926" t="s">
        <v>3325</v>
      </c>
      <c r="C2926">
        <f t="shared" si="45"/>
        <v>0</v>
      </c>
    </row>
    <row r="2927" spans="1:3" x14ac:dyDescent="0.25">
      <c r="A2927" t="s">
        <v>2913</v>
      </c>
      <c r="B2927" t="s">
        <v>3325</v>
      </c>
      <c r="C2927">
        <f t="shared" si="45"/>
        <v>0</v>
      </c>
    </row>
    <row r="2928" spans="1:3" x14ac:dyDescent="0.25">
      <c r="A2928" t="s">
        <v>2914</v>
      </c>
      <c r="B2928" t="s">
        <v>3323</v>
      </c>
      <c r="C2928">
        <f t="shared" si="45"/>
        <v>1</v>
      </c>
    </row>
    <row r="2929" spans="1:3" x14ac:dyDescent="0.25">
      <c r="A2929" t="s">
        <v>2915</v>
      </c>
      <c r="B2929" t="s">
        <v>3325</v>
      </c>
      <c r="C2929">
        <f t="shared" si="45"/>
        <v>0</v>
      </c>
    </row>
    <row r="2930" spans="1:3" x14ac:dyDescent="0.25">
      <c r="A2930" t="s">
        <v>2916</v>
      </c>
      <c r="B2930" t="s">
        <v>3325</v>
      </c>
      <c r="C2930">
        <f t="shared" si="45"/>
        <v>0</v>
      </c>
    </row>
    <row r="2931" spans="1:3" x14ac:dyDescent="0.25">
      <c r="A2931" t="s">
        <v>2917</v>
      </c>
      <c r="B2931" t="s">
        <v>3325</v>
      </c>
      <c r="C2931">
        <f t="shared" si="45"/>
        <v>0</v>
      </c>
    </row>
    <row r="2932" spans="1:3" x14ac:dyDescent="0.25">
      <c r="A2932" t="s">
        <v>2918</v>
      </c>
      <c r="B2932" t="s">
        <v>3325</v>
      </c>
      <c r="C2932">
        <f t="shared" si="45"/>
        <v>0</v>
      </c>
    </row>
    <row r="2933" spans="1:3" x14ac:dyDescent="0.25">
      <c r="A2933" t="s">
        <v>2919</v>
      </c>
      <c r="B2933" t="s">
        <v>3325</v>
      </c>
      <c r="C2933">
        <f t="shared" si="45"/>
        <v>0</v>
      </c>
    </row>
    <row r="2934" spans="1:3" x14ac:dyDescent="0.25">
      <c r="A2934" t="s">
        <v>2920</v>
      </c>
      <c r="B2934" t="s">
        <v>3324</v>
      </c>
      <c r="C2934">
        <f t="shared" si="45"/>
        <v>2</v>
      </c>
    </row>
    <row r="2935" spans="1:3" x14ac:dyDescent="0.25">
      <c r="A2935" t="s">
        <v>2921</v>
      </c>
      <c r="B2935" t="s">
        <v>3325</v>
      </c>
      <c r="C2935">
        <f t="shared" si="45"/>
        <v>0</v>
      </c>
    </row>
    <row r="2936" spans="1:3" x14ac:dyDescent="0.25">
      <c r="A2936" t="s">
        <v>2922</v>
      </c>
      <c r="B2936" t="s">
        <v>3325</v>
      </c>
      <c r="C2936">
        <f t="shared" si="45"/>
        <v>0</v>
      </c>
    </row>
    <row r="2937" spans="1:3" x14ac:dyDescent="0.25">
      <c r="A2937" t="s">
        <v>2923</v>
      </c>
      <c r="B2937" t="s">
        <v>3324</v>
      </c>
      <c r="C2937">
        <f t="shared" si="45"/>
        <v>2</v>
      </c>
    </row>
    <row r="2938" spans="1:3" x14ac:dyDescent="0.25">
      <c r="A2938" t="s">
        <v>2924</v>
      </c>
      <c r="B2938" t="s">
        <v>3323</v>
      </c>
      <c r="C2938">
        <f t="shared" si="45"/>
        <v>1</v>
      </c>
    </row>
    <row r="2939" spans="1:3" x14ac:dyDescent="0.25">
      <c r="A2939" t="s">
        <v>2925</v>
      </c>
      <c r="B2939" t="s">
        <v>3325</v>
      </c>
      <c r="C2939">
        <f t="shared" si="45"/>
        <v>0</v>
      </c>
    </row>
    <row r="2940" spans="1:3" x14ac:dyDescent="0.25">
      <c r="A2940" t="s">
        <v>2926</v>
      </c>
      <c r="B2940" t="s">
        <v>3325</v>
      </c>
      <c r="C2940">
        <f t="shared" si="45"/>
        <v>0</v>
      </c>
    </row>
    <row r="2941" spans="1:3" x14ac:dyDescent="0.25">
      <c r="A2941" t="s">
        <v>2927</v>
      </c>
      <c r="B2941" t="s">
        <v>3325</v>
      </c>
      <c r="C2941">
        <f t="shared" si="45"/>
        <v>0</v>
      </c>
    </row>
    <row r="2942" spans="1:3" x14ac:dyDescent="0.25">
      <c r="A2942" t="s">
        <v>2928</v>
      </c>
      <c r="B2942" t="s">
        <v>3325</v>
      </c>
      <c r="C2942">
        <f t="shared" si="45"/>
        <v>0</v>
      </c>
    </row>
    <row r="2943" spans="1:3" x14ac:dyDescent="0.25">
      <c r="A2943" t="s">
        <v>2929</v>
      </c>
      <c r="B2943" t="s">
        <v>3325</v>
      </c>
      <c r="C2943">
        <f t="shared" si="45"/>
        <v>0</v>
      </c>
    </row>
    <row r="2944" spans="1:3" x14ac:dyDescent="0.25">
      <c r="A2944" t="s">
        <v>2930</v>
      </c>
      <c r="B2944" t="s">
        <v>3324</v>
      </c>
      <c r="C2944">
        <f t="shared" si="45"/>
        <v>2</v>
      </c>
    </row>
    <row r="2945" spans="1:3" x14ac:dyDescent="0.25">
      <c r="A2945" t="s">
        <v>2931</v>
      </c>
      <c r="B2945" t="s">
        <v>3325</v>
      </c>
      <c r="C2945">
        <f t="shared" si="45"/>
        <v>0</v>
      </c>
    </row>
    <row r="2946" spans="1:3" x14ac:dyDescent="0.25">
      <c r="A2946" t="s">
        <v>2932</v>
      </c>
      <c r="B2946" t="s">
        <v>3325</v>
      </c>
      <c r="C2946">
        <f t="shared" si="45"/>
        <v>0</v>
      </c>
    </row>
    <row r="2947" spans="1:3" x14ac:dyDescent="0.25">
      <c r="A2947" t="s">
        <v>2933</v>
      </c>
      <c r="B2947" t="s">
        <v>3325</v>
      </c>
      <c r="C2947">
        <f t="shared" ref="C2947:C3010" si="46">IF(B2947="positive",2,IF(B2947="neutral",1,0))</f>
        <v>0</v>
      </c>
    </row>
    <row r="2948" spans="1:3" x14ac:dyDescent="0.25">
      <c r="A2948" t="s">
        <v>2934</v>
      </c>
      <c r="B2948" t="s">
        <v>3325</v>
      </c>
      <c r="C2948">
        <f t="shared" si="46"/>
        <v>0</v>
      </c>
    </row>
    <row r="2949" spans="1:3" x14ac:dyDescent="0.25">
      <c r="A2949" t="s">
        <v>2935</v>
      </c>
      <c r="B2949" t="s">
        <v>3325</v>
      </c>
      <c r="C2949">
        <f t="shared" si="46"/>
        <v>0</v>
      </c>
    </row>
    <row r="2950" spans="1:3" x14ac:dyDescent="0.25">
      <c r="A2950" t="s">
        <v>2936</v>
      </c>
      <c r="B2950" t="s">
        <v>3325</v>
      </c>
      <c r="C2950">
        <f t="shared" si="46"/>
        <v>0</v>
      </c>
    </row>
    <row r="2951" spans="1:3" x14ac:dyDescent="0.25">
      <c r="A2951" t="s">
        <v>2937</v>
      </c>
      <c r="B2951" t="s">
        <v>3325</v>
      </c>
      <c r="C2951">
        <f t="shared" si="46"/>
        <v>0</v>
      </c>
    </row>
    <row r="2952" spans="1:3" x14ac:dyDescent="0.25">
      <c r="A2952" t="s">
        <v>2938</v>
      </c>
      <c r="B2952" t="s">
        <v>3325</v>
      </c>
      <c r="C2952">
        <f t="shared" si="46"/>
        <v>0</v>
      </c>
    </row>
    <row r="2953" spans="1:3" ht="225" x14ac:dyDescent="0.25">
      <c r="A2953" s="1" t="s">
        <v>2939</v>
      </c>
      <c r="B2953" t="s">
        <v>3325</v>
      </c>
      <c r="C2953">
        <f t="shared" si="46"/>
        <v>0</v>
      </c>
    </row>
    <row r="2954" spans="1:3" x14ac:dyDescent="0.25">
      <c r="A2954" t="s">
        <v>2940</v>
      </c>
      <c r="B2954" t="s">
        <v>3325</v>
      </c>
      <c r="C2954">
        <f t="shared" si="46"/>
        <v>0</v>
      </c>
    </row>
    <row r="2955" spans="1:3" x14ac:dyDescent="0.25">
      <c r="A2955" t="s">
        <v>2941</v>
      </c>
      <c r="B2955" t="s">
        <v>3325</v>
      </c>
      <c r="C2955">
        <f t="shared" si="46"/>
        <v>0</v>
      </c>
    </row>
    <row r="2956" spans="1:3" x14ac:dyDescent="0.25">
      <c r="A2956" t="s">
        <v>2942</v>
      </c>
      <c r="B2956" t="s">
        <v>3324</v>
      </c>
      <c r="C2956">
        <f t="shared" si="46"/>
        <v>2</v>
      </c>
    </row>
    <row r="2957" spans="1:3" x14ac:dyDescent="0.25">
      <c r="A2957" t="s">
        <v>2943</v>
      </c>
      <c r="B2957" t="s">
        <v>3325</v>
      </c>
      <c r="C2957">
        <f t="shared" si="46"/>
        <v>0</v>
      </c>
    </row>
    <row r="2958" spans="1:3" x14ac:dyDescent="0.25">
      <c r="A2958" t="s">
        <v>2944</v>
      </c>
      <c r="B2958" t="s">
        <v>3325</v>
      </c>
      <c r="C2958">
        <f t="shared" si="46"/>
        <v>0</v>
      </c>
    </row>
    <row r="2959" spans="1:3" x14ac:dyDescent="0.25">
      <c r="A2959" t="s">
        <v>2945</v>
      </c>
      <c r="B2959" t="s">
        <v>3324</v>
      </c>
      <c r="C2959">
        <f t="shared" si="46"/>
        <v>2</v>
      </c>
    </row>
    <row r="2960" spans="1:3" x14ac:dyDescent="0.25">
      <c r="A2960" t="s">
        <v>2946</v>
      </c>
      <c r="B2960" t="s">
        <v>3325</v>
      </c>
      <c r="C2960">
        <f t="shared" si="46"/>
        <v>0</v>
      </c>
    </row>
    <row r="2961" spans="1:3" x14ac:dyDescent="0.25">
      <c r="A2961" t="s">
        <v>2947</v>
      </c>
      <c r="B2961" t="s">
        <v>3325</v>
      </c>
      <c r="C2961">
        <f t="shared" si="46"/>
        <v>0</v>
      </c>
    </row>
    <row r="2962" spans="1:3" x14ac:dyDescent="0.25">
      <c r="A2962" t="s">
        <v>2948</v>
      </c>
      <c r="B2962" t="s">
        <v>3324</v>
      </c>
      <c r="C2962">
        <f t="shared" si="46"/>
        <v>2</v>
      </c>
    </row>
    <row r="2963" spans="1:3" x14ac:dyDescent="0.25">
      <c r="A2963" t="s">
        <v>2949</v>
      </c>
      <c r="B2963" t="s">
        <v>3324</v>
      </c>
      <c r="C2963">
        <f t="shared" si="46"/>
        <v>2</v>
      </c>
    </row>
    <row r="2964" spans="1:3" x14ac:dyDescent="0.25">
      <c r="A2964" t="s">
        <v>2950</v>
      </c>
      <c r="B2964" t="s">
        <v>3325</v>
      </c>
      <c r="C2964">
        <f t="shared" si="46"/>
        <v>0</v>
      </c>
    </row>
    <row r="2965" spans="1:3" x14ac:dyDescent="0.25">
      <c r="A2965" t="s">
        <v>2951</v>
      </c>
      <c r="B2965" t="s">
        <v>3323</v>
      </c>
      <c r="C2965">
        <f t="shared" si="46"/>
        <v>1</v>
      </c>
    </row>
    <row r="2966" spans="1:3" x14ac:dyDescent="0.25">
      <c r="A2966" t="s">
        <v>2952</v>
      </c>
      <c r="B2966" t="s">
        <v>3325</v>
      </c>
      <c r="C2966">
        <f t="shared" si="46"/>
        <v>0</v>
      </c>
    </row>
    <row r="2967" spans="1:3" x14ac:dyDescent="0.25">
      <c r="A2967" t="s">
        <v>2953</v>
      </c>
      <c r="B2967" t="s">
        <v>3325</v>
      </c>
      <c r="C2967">
        <f t="shared" si="46"/>
        <v>0</v>
      </c>
    </row>
    <row r="2968" spans="1:3" x14ac:dyDescent="0.25">
      <c r="A2968" t="s">
        <v>2954</v>
      </c>
      <c r="B2968" t="s">
        <v>3325</v>
      </c>
      <c r="C2968">
        <f t="shared" si="46"/>
        <v>0</v>
      </c>
    </row>
    <row r="2969" spans="1:3" x14ac:dyDescent="0.25">
      <c r="A2969" t="s">
        <v>2955</v>
      </c>
      <c r="B2969" t="s">
        <v>3324</v>
      </c>
      <c r="C2969">
        <f t="shared" si="46"/>
        <v>2</v>
      </c>
    </row>
    <row r="2970" spans="1:3" x14ac:dyDescent="0.25">
      <c r="A2970" t="s">
        <v>2956</v>
      </c>
      <c r="B2970" t="s">
        <v>3325</v>
      </c>
      <c r="C2970">
        <f t="shared" si="46"/>
        <v>0</v>
      </c>
    </row>
    <row r="2971" spans="1:3" x14ac:dyDescent="0.25">
      <c r="A2971" t="s">
        <v>2957</v>
      </c>
      <c r="B2971" t="s">
        <v>3325</v>
      </c>
      <c r="C2971">
        <f t="shared" si="46"/>
        <v>0</v>
      </c>
    </row>
    <row r="2972" spans="1:3" x14ac:dyDescent="0.25">
      <c r="A2972" t="s">
        <v>2958</v>
      </c>
      <c r="B2972" t="s">
        <v>3324</v>
      </c>
      <c r="C2972">
        <f t="shared" si="46"/>
        <v>2</v>
      </c>
    </row>
    <row r="2973" spans="1:3" x14ac:dyDescent="0.25">
      <c r="A2973" t="s">
        <v>2959</v>
      </c>
      <c r="B2973" t="s">
        <v>3324</v>
      </c>
      <c r="C2973">
        <f t="shared" si="46"/>
        <v>2</v>
      </c>
    </row>
    <row r="2974" spans="1:3" x14ac:dyDescent="0.25">
      <c r="A2974" t="s">
        <v>2960</v>
      </c>
      <c r="B2974" t="s">
        <v>3324</v>
      </c>
      <c r="C2974">
        <f t="shared" si="46"/>
        <v>2</v>
      </c>
    </row>
    <row r="2975" spans="1:3" x14ac:dyDescent="0.25">
      <c r="A2975" t="s">
        <v>2961</v>
      </c>
      <c r="B2975" t="s">
        <v>3324</v>
      </c>
      <c r="C2975">
        <f t="shared" si="46"/>
        <v>2</v>
      </c>
    </row>
    <row r="2976" spans="1:3" x14ac:dyDescent="0.25">
      <c r="A2976" t="s">
        <v>2962</v>
      </c>
      <c r="B2976" t="s">
        <v>3325</v>
      </c>
      <c r="C2976">
        <f t="shared" si="46"/>
        <v>0</v>
      </c>
    </row>
    <row r="2977" spans="1:3" x14ac:dyDescent="0.25">
      <c r="A2977" t="s">
        <v>2963</v>
      </c>
      <c r="B2977" t="s">
        <v>3324</v>
      </c>
      <c r="C2977">
        <f t="shared" si="46"/>
        <v>2</v>
      </c>
    </row>
    <row r="2978" spans="1:3" x14ac:dyDescent="0.25">
      <c r="A2978" t="s">
        <v>2964</v>
      </c>
      <c r="B2978" t="s">
        <v>3324</v>
      </c>
      <c r="C2978">
        <f t="shared" si="46"/>
        <v>2</v>
      </c>
    </row>
    <row r="2979" spans="1:3" x14ac:dyDescent="0.25">
      <c r="A2979" t="s">
        <v>2965</v>
      </c>
      <c r="B2979" t="s">
        <v>3325</v>
      </c>
      <c r="C2979">
        <f t="shared" si="46"/>
        <v>0</v>
      </c>
    </row>
    <row r="2980" spans="1:3" x14ac:dyDescent="0.25">
      <c r="A2980" t="s">
        <v>2966</v>
      </c>
      <c r="B2980" t="s">
        <v>3325</v>
      </c>
      <c r="C2980">
        <f t="shared" si="46"/>
        <v>0</v>
      </c>
    </row>
    <row r="2981" spans="1:3" x14ac:dyDescent="0.25">
      <c r="A2981" t="s">
        <v>2967</v>
      </c>
      <c r="B2981" t="s">
        <v>3324</v>
      </c>
      <c r="C2981">
        <f t="shared" si="46"/>
        <v>2</v>
      </c>
    </row>
    <row r="2982" spans="1:3" x14ac:dyDescent="0.25">
      <c r="A2982" t="s">
        <v>2968</v>
      </c>
      <c r="B2982" t="s">
        <v>3325</v>
      </c>
      <c r="C2982">
        <f t="shared" si="46"/>
        <v>0</v>
      </c>
    </row>
    <row r="2983" spans="1:3" x14ac:dyDescent="0.25">
      <c r="A2983" t="s">
        <v>2969</v>
      </c>
      <c r="B2983" t="s">
        <v>3325</v>
      </c>
      <c r="C2983">
        <f t="shared" si="46"/>
        <v>0</v>
      </c>
    </row>
    <row r="2984" spans="1:3" x14ac:dyDescent="0.25">
      <c r="A2984" t="s">
        <v>2970</v>
      </c>
      <c r="B2984" t="s">
        <v>3325</v>
      </c>
      <c r="C2984">
        <f t="shared" si="46"/>
        <v>0</v>
      </c>
    </row>
    <row r="2985" spans="1:3" x14ac:dyDescent="0.25">
      <c r="A2985" t="s">
        <v>2971</v>
      </c>
      <c r="B2985" t="s">
        <v>3325</v>
      </c>
      <c r="C2985">
        <f t="shared" si="46"/>
        <v>0</v>
      </c>
    </row>
    <row r="2986" spans="1:3" x14ac:dyDescent="0.25">
      <c r="A2986" t="s">
        <v>2972</v>
      </c>
      <c r="B2986" t="s">
        <v>3325</v>
      </c>
      <c r="C2986">
        <f t="shared" si="46"/>
        <v>0</v>
      </c>
    </row>
    <row r="2987" spans="1:3" x14ac:dyDescent="0.25">
      <c r="A2987" t="s">
        <v>2973</v>
      </c>
      <c r="B2987" t="s">
        <v>3323</v>
      </c>
      <c r="C2987">
        <f t="shared" si="46"/>
        <v>1</v>
      </c>
    </row>
    <row r="2988" spans="1:3" x14ac:dyDescent="0.25">
      <c r="A2988" t="s">
        <v>2974</v>
      </c>
      <c r="B2988" t="s">
        <v>3325</v>
      </c>
      <c r="C2988">
        <f t="shared" si="46"/>
        <v>0</v>
      </c>
    </row>
    <row r="2989" spans="1:3" x14ac:dyDescent="0.25">
      <c r="A2989" t="s">
        <v>2975</v>
      </c>
      <c r="B2989" t="s">
        <v>3323</v>
      </c>
      <c r="C2989">
        <f t="shared" si="46"/>
        <v>1</v>
      </c>
    </row>
    <row r="2990" spans="1:3" x14ac:dyDescent="0.25">
      <c r="A2990" t="s">
        <v>2976</v>
      </c>
      <c r="B2990" t="s">
        <v>3323</v>
      </c>
      <c r="C2990">
        <f t="shared" si="46"/>
        <v>1</v>
      </c>
    </row>
    <row r="2991" spans="1:3" x14ac:dyDescent="0.25">
      <c r="A2991" t="s">
        <v>2977</v>
      </c>
      <c r="B2991" t="s">
        <v>3323</v>
      </c>
      <c r="C2991">
        <f t="shared" si="46"/>
        <v>1</v>
      </c>
    </row>
    <row r="2992" spans="1:3" x14ac:dyDescent="0.25">
      <c r="A2992" t="s">
        <v>2978</v>
      </c>
      <c r="B2992" t="s">
        <v>3325</v>
      </c>
      <c r="C2992">
        <f t="shared" si="46"/>
        <v>0</v>
      </c>
    </row>
    <row r="2993" spans="1:3" x14ac:dyDescent="0.25">
      <c r="A2993" t="s">
        <v>2979</v>
      </c>
      <c r="B2993" t="s">
        <v>3325</v>
      </c>
      <c r="C2993">
        <f t="shared" si="46"/>
        <v>0</v>
      </c>
    </row>
    <row r="2994" spans="1:3" x14ac:dyDescent="0.25">
      <c r="A2994" t="s">
        <v>2980</v>
      </c>
      <c r="B2994" t="s">
        <v>3324</v>
      </c>
      <c r="C2994">
        <f t="shared" si="46"/>
        <v>2</v>
      </c>
    </row>
    <row r="2995" spans="1:3" x14ac:dyDescent="0.25">
      <c r="A2995" t="s">
        <v>2981</v>
      </c>
      <c r="B2995" t="s">
        <v>3325</v>
      </c>
      <c r="C2995">
        <f t="shared" si="46"/>
        <v>0</v>
      </c>
    </row>
    <row r="2996" spans="1:3" x14ac:dyDescent="0.25">
      <c r="A2996" t="s">
        <v>2982</v>
      </c>
      <c r="B2996" t="s">
        <v>3325</v>
      </c>
      <c r="C2996">
        <f t="shared" si="46"/>
        <v>0</v>
      </c>
    </row>
    <row r="2997" spans="1:3" x14ac:dyDescent="0.25">
      <c r="A2997" t="s">
        <v>2983</v>
      </c>
      <c r="B2997" t="s">
        <v>3324</v>
      </c>
      <c r="C2997">
        <f t="shared" si="46"/>
        <v>2</v>
      </c>
    </row>
    <row r="2998" spans="1:3" x14ac:dyDescent="0.25">
      <c r="A2998" t="s">
        <v>2984</v>
      </c>
      <c r="B2998" t="s">
        <v>3323</v>
      </c>
      <c r="C2998">
        <f t="shared" si="46"/>
        <v>1</v>
      </c>
    </row>
    <row r="2999" spans="1:3" x14ac:dyDescent="0.25">
      <c r="A2999" t="s">
        <v>2985</v>
      </c>
      <c r="B2999" t="s">
        <v>3323</v>
      </c>
      <c r="C2999">
        <f t="shared" si="46"/>
        <v>1</v>
      </c>
    </row>
    <row r="3000" spans="1:3" x14ac:dyDescent="0.25">
      <c r="A3000" t="s">
        <v>2986</v>
      </c>
      <c r="B3000" t="s">
        <v>3325</v>
      </c>
      <c r="C3000">
        <f t="shared" si="46"/>
        <v>0</v>
      </c>
    </row>
    <row r="3001" spans="1:3" x14ac:dyDescent="0.25">
      <c r="A3001" t="s">
        <v>2987</v>
      </c>
      <c r="B3001" t="s">
        <v>3325</v>
      </c>
      <c r="C3001">
        <f t="shared" si="46"/>
        <v>0</v>
      </c>
    </row>
    <row r="3002" spans="1:3" x14ac:dyDescent="0.25">
      <c r="A3002" t="s">
        <v>2988</v>
      </c>
      <c r="B3002" t="s">
        <v>3323</v>
      </c>
      <c r="C3002">
        <f t="shared" si="46"/>
        <v>1</v>
      </c>
    </row>
    <row r="3003" spans="1:3" x14ac:dyDescent="0.25">
      <c r="A3003" t="s">
        <v>2989</v>
      </c>
      <c r="B3003" t="s">
        <v>3323</v>
      </c>
      <c r="C3003">
        <f t="shared" si="46"/>
        <v>1</v>
      </c>
    </row>
    <row r="3004" spans="1:3" x14ac:dyDescent="0.25">
      <c r="A3004" t="s">
        <v>2990</v>
      </c>
      <c r="B3004" t="s">
        <v>3325</v>
      </c>
      <c r="C3004">
        <f t="shared" si="46"/>
        <v>0</v>
      </c>
    </row>
    <row r="3005" spans="1:3" x14ac:dyDescent="0.25">
      <c r="A3005" t="s">
        <v>2991</v>
      </c>
      <c r="B3005" t="s">
        <v>3323</v>
      </c>
      <c r="C3005">
        <f t="shared" si="46"/>
        <v>1</v>
      </c>
    </row>
    <row r="3006" spans="1:3" x14ac:dyDescent="0.25">
      <c r="A3006" t="s">
        <v>2992</v>
      </c>
      <c r="B3006" t="s">
        <v>3325</v>
      </c>
      <c r="C3006">
        <f t="shared" si="46"/>
        <v>0</v>
      </c>
    </row>
    <row r="3007" spans="1:3" x14ac:dyDescent="0.25">
      <c r="A3007" t="s">
        <v>2993</v>
      </c>
      <c r="B3007" t="s">
        <v>3324</v>
      </c>
      <c r="C3007">
        <f t="shared" si="46"/>
        <v>2</v>
      </c>
    </row>
    <row r="3008" spans="1:3" x14ac:dyDescent="0.25">
      <c r="A3008" t="s">
        <v>554</v>
      </c>
      <c r="B3008" t="s">
        <v>3324</v>
      </c>
      <c r="C3008">
        <f t="shared" si="46"/>
        <v>2</v>
      </c>
    </row>
    <row r="3009" spans="1:3" x14ac:dyDescent="0.25">
      <c r="A3009" t="s">
        <v>2994</v>
      </c>
      <c r="B3009" t="s">
        <v>3324</v>
      </c>
      <c r="C3009">
        <f t="shared" si="46"/>
        <v>2</v>
      </c>
    </row>
    <row r="3010" spans="1:3" x14ac:dyDescent="0.25">
      <c r="A3010" t="s">
        <v>2995</v>
      </c>
      <c r="B3010" t="s">
        <v>3325</v>
      </c>
      <c r="C3010">
        <f t="shared" si="46"/>
        <v>0</v>
      </c>
    </row>
    <row r="3011" spans="1:3" x14ac:dyDescent="0.25">
      <c r="A3011" t="s">
        <v>2996</v>
      </c>
      <c r="B3011" t="s">
        <v>3325</v>
      </c>
      <c r="C3011">
        <f t="shared" ref="C3011:C3074" si="47">IF(B3011="positive",2,IF(B3011="neutral",1,0))</f>
        <v>0</v>
      </c>
    </row>
    <row r="3012" spans="1:3" x14ac:dyDescent="0.25">
      <c r="A3012" t="s">
        <v>2997</v>
      </c>
      <c r="B3012" t="s">
        <v>3324</v>
      </c>
      <c r="C3012">
        <f t="shared" si="47"/>
        <v>2</v>
      </c>
    </row>
    <row r="3013" spans="1:3" x14ac:dyDescent="0.25">
      <c r="A3013" t="s">
        <v>2998</v>
      </c>
      <c r="B3013" t="s">
        <v>3324</v>
      </c>
      <c r="C3013">
        <f t="shared" si="47"/>
        <v>2</v>
      </c>
    </row>
    <row r="3014" spans="1:3" x14ac:dyDescent="0.25">
      <c r="A3014" t="s">
        <v>2999</v>
      </c>
      <c r="B3014" t="s">
        <v>3324</v>
      </c>
      <c r="C3014">
        <f t="shared" si="47"/>
        <v>2</v>
      </c>
    </row>
    <row r="3015" spans="1:3" x14ac:dyDescent="0.25">
      <c r="A3015" t="s">
        <v>3000</v>
      </c>
      <c r="B3015" t="s">
        <v>3324</v>
      </c>
      <c r="C3015">
        <f t="shared" si="47"/>
        <v>2</v>
      </c>
    </row>
    <row r="3016" spans="1:3" x14ac:dyDescent="0.25">
      <c r="A3016" t="s">
        <v>3001</v>
      </c>
      <c r="B3016" t="s">
        <v>3325</v>
      </c>
      <c r="C3016">
        <f t="shared" si="47"/>
        <v>0</v>
      </c>
    </row>
    <row r="3017" spans="1:3" x14ac:dyDescent="0.25">
      <c r="A3017" t="s">
        <v>3002</v>
      </c>
      <c r="B3017" t="s">
        <v>3325</v>
      </c>
      <c r="C3017">
        <f t="shared" si="47"/>
        <v>0</v>
      </c>
    </row>
    <row r="3018" spans="1:3" x14ac:dyDescent="0.25">
      <c r="A3018" t="s">
        <v>3003</v>
      </c>
      <c r="B3018" t="s">
        <v>3325</v>
      </c>
      <c r="C3018">
        <f t="shared" si="47"/>
        <v>0</v>
      </c>
    </row>
    <row r="3019" spans="1:3" x14ac:dyDescent="0.25">
      <c r="A3019" t="s">
        <v>3004</v>
      </c>
      <c r="B3019" t="s">
        <v>3325</v>
      </c>
      <c r="C3019">
        <f t="shared" si="47"/>
        <v>0</v>
      </c>
    </row>
    <row r="3020" spans="1:3" x14ac:dyDescent="0.25">
      <c r="A3020" t="s">
        <v>3005</v>
      </c>
      <c r="B3020" t="s">
        <v>3325</v>
      </c>
      <c r="C3020">
        <f t="shared" si="47"/>
        <v>0</v>
      </c>
    </row>
    <row r="3021" spans="1:3" x14ac:dyDescent="0.25">
      <c r="A3021" t="s">
        <v>3006</v>
      </c>
      <c r="B3021" t="s">
        <v>3325</v>
      </c>
      <c r="C3021">
        <f t="shared" si="47"/>
        <v>0</v>
      </c>
    </row>
    <row r="3022" spans="1:3" x14ac:dyDescent="0.25">
      <c r="A3022" t="s">
        <v>3007</v>
      </c>
      <c r="B3022" t="s">
        <v>3324</v>
      </c>
      <c r="C3022">
        <f t="shared" si="47"/>
        <v>2</v>
      </c>
    </row>
    <row r="3023" spans="1:3" x14ac:dyDescent="0.25">
      <c r="A3023" t="s">
        <v>3008</v>
      </c>
      <c r="B3023" t="s">
        <v>3325</v>
      </c>
      <c r="C3023">
        <f t="shared" si="47"/>
        <v>0</v>
      </c>
    </row>
    <row r="3024" spans="1:3" x14ac:dyDescent="0.25">
      <c r="A3024" t="s">
        <v>3009</v>
      </c>
      <c r="B3024" t="s">
        <v>3325</v>
      </c>
      <c r="C3024">
        <f t="shared" si="47"/>
        <v>0</v>
      </c>
    </row>
    <row r="3025" spans="1:3" x14ac:dyDescent="0.25">
      <c r="A3025" t="s">
        <v>3010</v>
      </c>
      <c r="B3025" t="s">
        <v>3323</v>
      </c>
      <c r="C3025">
        <f t="shared" si="47"/>
        <v>1</v>
      </c>
    </row>
    <row r="3026" spans="1:3" x14ac:dyDescent="0.25">
      <c r="A3026" t="s">
        <v>3011</v>
      </c>
      <c r="B3026" t="s">
        <v>3323</v>
      </c>
      <c r="C3026">
        <f t="shared" si="47"/>
        <v>1</v>
      </c>
    </row>
    <row r="3027" spans="1:3" x14ac:dyDescent="0.25">
      <c r="A3027" t="s">
        <v>3012</v>
      </c>
      <c r="B3027" t="s">
        <v>3325</v>
      </c>
      <c r="C3027">
        <f t="shared" si="47"/>
        <v>0</v>
      </c>
    </row>
    <row r="3028" spans="1:3" x14ac:dyDescent="0.25">
      <c r="A3028" t="s">
        <v>3013</v>
      </c>
      <c r="B3028" t="s">
        <v>3325</v>
      </c>
      <c r="C3028">
        <f t="shared" si="47"/>
        <v>0</v>
      </c>
    </row>
    <row r="3029" spans="1:3" x14ac:dyDescent="0.25">
      <c r="A3029" t="s">
        <v>3014</v>
      </c>
      <c r="B3029" t="s">
        <v>3325</v>
      </c>
      <c r="C3029">
        <f t="shared" si="47"/>
        <v>0</v>
      </c>
    </row>
    <row r="3030" spans="1:3" x14ac:dyDescent="0.25">
      <c r="A3030" t="s">
        <v>3015</v>
      </c>
      <c r="B3030" t="s">
        <v>3325</v>
      </c>
      <c r="C3030">
        <f t="shared" si="47"/>
        <v>0</v>
      </c>
    </row>
    <row r="3031" spans="1:3" x14ac:dyDescent="0.25">
      <c r="A3031" t="s">
        <v>3016</v>
      </c>
      <c r="B3031" t="s">
        <v>3325</v>
      </c>
      <c r="C3031">
        <f t="shared" si="47"/>
        <v>0</v>
      </c>
    </row>
    <row r="3032" spans="1:3" x14ac:dyDescent="0.25">
      <c r="A3032" t="s">
        <v>3017</v>
      </c>
      <c r="B3032" t="s">
        <v>3325</v>
      </c>
      <c r="C3032">
        <f t="shared" si="47"/>
        <v>0</v>
      </c>
    </row>
    <row r="3033" spans="1:3" x14ac:dyDescent="0.25">
      <c r="A3033" t="s">
        <v>3018</v>
      </c>
      <c r="B3033" t="s">
        <v>3325</v>
      </c>
      <c r="C3033">
        <f t="shared" si="47"/>
        <v>0</v>
      </c>
    </row>
    <row r="3034" spans="1:3" x14ac:dyDescent="0.25">
      <c r="A3034" t="s">
        <v>3019</v>
      </c>
      <c r="B3034" t="s">
        <v>3325</v>
      </c>
      <c r="C3034">
        <f t="shared" si="47"/>
        <v>0</v>
      </c>
    </row>
    <row r="3035" spans="1:3" x14ac:dyDescent="0.25">
      <c r="A3035" t="s">
        <v>3020</v>
      </c>
      <c r="B3035" t="s">
        <v>3325</v>
      </c>
      <c r="C3035">
        <f t="shared" si="47"/>
        <v>0</v>
      </c>
    </row>
    <row r="3036" spans="1:3" x14ac:dyDescent="0.25">
      <c r="A3036" t="s">
        <v>3021</v>
      </c>
      <c r="B3036" t="s">
        <v>3325</v>
      </c>
      <c r="C3036">
        <f t="shared" si="47"/>
        <v>0</v>
      </c>
    </row>
    <row r="3037" spans="1:3" x14ac:dyDescent="0.25">
      <c r="A3037" t="s">
        <v>3022</v>
      </c>
      <c r="B3037" t="s">
        <v>3325</v>
      </c>
      <c r="C3037">
        <f t="shared" si="47"/>
        <v>0</v>
      </c>
    </row>
    <row r="3038" spans="1:3" x14ac:dyDescent="0.25">
      <c r="A3038" t="s">
        <v>3023</v>
      </c>
      <c r="B3038" t="s">
        <v>3325</v>
      </c>
      <c r="C3038">
        <f t="shared" si="47"/>
        <v>0</v>
      </c>
    </row>
    <row r="3039" spans="1:3" x14ac:dyDescent="0.25">
      <c r="A3039" t="s">
        <v>3024</v>
      </c>
      <c r="B3039" t="s">
        <v>3325</v>
      </c>
      <c r="C3039">
        <f t="shared" si="47"/>
        <v>0</v>
      </c>
    </row>
    <row r="3040" spans="1:3" x14ac:dyDescent="0.25">
      <c r="A3040" t="s">
        <v>3025</v>
      </c>
      <c r="B3040" t="s">
        <v>3323</v>
      </c>
      <c r="C3040">
        <f t="shared" si="47"/>
        <v>1</v>
      </c>
    </row>
    <row r="3041" spans="1:3" x14ac:dyDescent="0.25">
      <c r="A3041" t="s">
        <v>3026</v>
      </c>
      <c r="B3041" t="s">
        <v>3325</v>
      </c>
      <c r="C3041">
        <f t="shared" si="47"/>
        <v>0</v>
      </c>
    </row>
    <row r="3042" spans="1:3" x14ac:dyDescent="0.25">
      <c r="A3042" t="s">
        <v>3027</v>
      </c>
      <c r="B3042" t="s">
        <v>3325</v>
      </c>
      <c r="C3042">
        <f t="shared" si="47"/>
        <v>0</v>
      </c>
    </row>
    <row r="3043" spans="1:3" x14ac:dyDescent="0.25">
      <c r="A3043" t="s">
        <v>3028</v>
      </c>
      <c r="B3043" t="s">
        <v>3323</v>
      </c>
      <c r="C3043">
        <f t="shared" si="47"/>
        <v>1</v>
      </c>
    </row>
    <row r="3044" spans="1:3" x14ac:dyDescent="0.25">
      <c r="A3044" t="s">
        <v>3029</v>
      </c>
      <c r="B3044" t="s">
        <v>3325</v>
      </c>
      <c r="C3044">
        <f t="shared" si="47"/>
        <v>0</v>
      </c>
    </row>
    <row r="3045" spans="1:3" x14ac:dyDescent="0.25">
      <c r="A3045" t="s">
        <v>3030</v>
      </c>
      <c r="B3045" t="s">
        <v>3325</v>
      </c>
      <c r="C3045">
        <f t="shared" si="47"/>
        <v>0</v>
      </c>
    </row>
    <row r="3046" spans="1:3" x14ac:dyDescent="0.25">
      <c r="A3046" t="s">
        <v>3031</v>
      </c>
      <c r="B3046" t="s">
        <v>3325</v>
      </c>
      <c r="C3046">
        <f t="shared" si="47"/>
        <v>0</v>
      </c>
    </row>
    <row r="3047" spans="1:3" x14ac:dyDescent="0.25">
      <c r="A3047" t="s">
        <v>3032</v>
      </c>
      <c r="B3047" t="s">
        <v>3323</v>
      </c>
      <c r="C3047">
        <f t="shared" si="47"/>
        <v>1</v>
      </c>
    </row>
    <row r="3048" spans="1:3" x14ac:dyDescent="0.25">
      <c r="A3048" t="s">
        <v>3033</v>
      </c>
      <c r="B3048" t="s">
        <v>3325</v>
      </c>
      <c r="C3048">
        <f t="shared" si="47"/>
        <v>0</v>
      </c>
    </row>
    <row r="3049" spans="1:3" x14ac:dyDescent="0.25">
      <c r="A3049" t="s">
        <v>3034</v>
      </c>
      <c r="B3049" t="s">
        <v>3325</v>
      </c>
      <c r="C3049">
        <f t="shared" si="47"/>
        <v>0</v>
      </c>
    </row>
    <row r="3050" spans="1:3" x14ac:dyDescent="0.25">
      <c r="A3050" t="s">
        <v>3035</v>
      </c>
      <c r="B3050" t="s">
        <v>3325</v>
      </c>
      <c r="C3050">
        <f t="shared" si="47"/>
        <v>0</v>
      </c>
    </row>
    <row r="3051" spans="1:3" x14ac:dyDescent="0.25">
      <c r="A3051" t="s">
        <v>3036</v>
      </c>
      <c r="B3051" t="s">
        <v>3323</v>
      </c>
      <c r="C3051">
        <f t="shared" si="47"/>
        <v>1</v>
      </c>
    </row>
    <row r="3052" spans="1:3" x14ac:dyDescent="0.25">
      <c r="A3052" t="s">
        <v>3037</v>
      </c>
      <c r="B3052" t="s">
        <v>3325</v>
      </c>
      <c r="C3052">
        <f t="shared" si="47"/>
        <v>0</v>
      </c>
    </row>
    <row r="3053" spans="1:3" x14ac:dyDescent="0.25">
      <c r="A3053" t="s">
        <v>3038</v>
      </c>
      <c r="B3053" t="s">
        <v>3323</v>
      </c>
      <c r="C3053">
        <f t="shared" si="47"/>
        <v>1</v>
      </c>
    </row>
    <row r="3054" spans="1:3" x14ac:dyDescent="0.25">
      <c r="A3054" t="s">
        <v>3039</v>
      </c>
      <c r="B3054" t="s">
        <v>3325</v>
      </c>
      <c r="C3054">
        <f t="shared" si="47"/>
        <v>0</v>
      </c>
    </row>
    <row r="3055" spans="1:3" x14ac:dyDescent="0.25">
      <c r="A3055" t="s">
        <v>3040</v>
      </c>
      <c r="B3055" t="s">
        <v>3325</v>
      </c>
      <c r="C3055">
        <f t="shared" si="47"/>
        <v>0</v>
      </c>
    </row>
    <row r="3056" spans="1:3" x14ac:dyDescent="0.25">
      <c r="A3056" t="s">
        <v>3041</v>
      </c>
      <c r="B3056" t="s">
        <v>3324</v>
      </c>
      <c r="C3056">
        <f t="shared" si="47"/>
        <v>2</v>
      </c>
    </row>
    <row r="3057" spans="1:3" x14ac:dyDescent="0.25">
      <c r="A3057" t="s">
        <v>3042</v>
      </c>
      <c r="B3057" t="s">
        <v>3325</v>
      </c>
      <c r="C3057">
        <f t="shared" si="47"/>
        <v>0</v>
      </c>
    </row>
    <row r="3058" spans="1:3" x14ac:dyDescent="0.25">
      <c r="A3058" t="s">
        <v>3043</v>
      </c>
      <c r="B3058" t="s">
        <v>3325</v>
      </c>
      <c r="C3058">
        <f t="shared" si="47"/>
        <v>0</v>
      </c>
    </row>
    <row r="3059" spans="1:3" x14ac:dyDescent="0.25">
      <c r="A3059" t="s">
        <v>3044</v>
      </c>
      <c r="B3059" t="s">
        <v>3323</v>
      </c>
      <c r="C3059">
        <f t="shared" si="47"/>
        <v>1</v>
      </c>
    </row>
    <row r="3060" spans="1:3" x14ac:dyDescent="0.25">
      <c r="A3060" t="s">
        <v>3045</v>
      </c>
      <c r="B3060" t="s">
        <v>3325</v>
      </c>
      <c r="C3060">
        <f t="shared" si="47"/>
        <v>0</v>
      </c>
    </row>
    <row r="3061" spans="1:3" x14ac:dyDescent="0.25">
      <c r="A3061" t="s">
        <v>3046</v>
      </c>
      <c r="B3061" t="s">
        <v>3325</v>
      </c>
      <c r="C3061">
        <f t="shared" si="47"/>
        <v>0</v>
      </c>
    </row>
    <row r="3062" spans="1:3" x14ac:dyDescent="0.25">
      <c r="A3062" t="s">
        <v>3047</v>
      </c>
      <c r="B3062" t="s">
        <v>3324</v>
      </c>
      <c r="C3062">
        <f t="shared" si="47"/>
        <v>2</v>
      </c>
    </row>
    <row r="3063" spans="1:3" ht="240" x14ac:dyDescent="0.25">
      <c r="A3063" s="1" t="s">
        <v>3048</v>
      </c>
      <c r="B3063" t="s">
        <v>3323</v>
      </c>
      <c r="C3063">
        <f t="shared" si="47"/>
        <v>1</v>
      </c>
    </row>
    <row r="3064" spans="1:3" x14ac:dyDescent="0.25">
      <c r="A3064" t="s">
        <v>3049</v>
      </c>
      <c r="B3064" t="s">
        <v>3324</v>
      </c>
      <c r="C3064">
        <f t="shared" si="47"/>
        <v>2</v>
      </c>
    </row>
    <row r="3065" spans="1:3" x14ac:dyDescent="0.25">
      <c r="A3065" t="s">
        <v>3050</v>
      </c>
      <c r="B3065" t="s">
        <v>3324</v>
      </c>
      <c r="C3065">
        <f t="shared" si="47"/>
        <v>2</v>
      </c>
    </row>
    <row r="3066" spans="1:3" x14ac:dyDescent="0.25">
      <c r="A3066" t="s">
        <v>3051</v>
      </c>
      <c r="B3066" t="s">
        <v>3323</v>
      </c>
      <c r="C3066">
        <f t="shared" si="47"/>
        <v>1</v>
      </c>
    </row>
    <row r="3067" spans="1:3" x14ac:dyDescent="0.25">
      <c r="A3067" t="s">
        <v>3052</v>
      </c>
      <c r="B3067" t="s">
        <v>3325</v>
      </c>
      <c r="C3067">
        <f t="shared" si="47"/>
        <v>0</v>
      </c>
    </row>
    <row r="3068" spans="1:3" x14ac:dyDescent="0.25">
      <c r="A3068" t="s">
        <v>3053</v>
      </c>
      <c r="B3068" t="s">
        <v>3325</v>
      </c>
      <c r="C3068">
        <f t="shared" si="47"/>
        <v>0</v>
      </c>
    </row>
    <row r="3069" spans="1:3" x14ac:dyDescent="0.25">
      <c r="A3069" t="s">
        <v>3054</v>
      </c>
      <c r="B3069" t="s">
        <v>3325</v>
      </c>
      <c r="C3069">
        <f t="shared" si="47"/>
        <v>0</v>
      </c>
    </row>
    <row r="3070" spans="1:3" x14ac:dyDescent="0.25">
      <c r="A3070" t="s">
        <v>3055</v>
      </c>
      <c r="B3070" t="s">
        <v>3324</v>
      </c>
      <c r="C3070">
        <f t="shared" si="47"/>
        <v>2</v>
      </c>
    </row>
    <row r="3071" spans="1:3" x14ac:dyDescent="0.25">
      <c r="A3071" t="s">
        <v>3056</v>
      </c>
      <c r="B3071" t="s">
        <v>3325</v>
      </c>
      <c r="C3071">
        <f t="shared" si="47"/>
        <v>0</v>
      </c>
    </row>
    <row r="3072" spans="1:3" x14ac:dyDescent="0.25">
      <c r="A3072" t="s">
        <v>3057</v>
      </c>
      <c r="B3072" t="s">
        <v>3323</v>
      </c>
      <c r="C3072">
        <f t="shared" si="47"/>
        <v>1</v>
      </c>
    </row>
    <row r="3073" spans="1:3" x14ac:dyDescent="0.25">
      <c r="A3073" t="s">
        <v>3058</v>
      </c>
      <c r="B3073" t="s">
        <v>3323</v>
      </c>
      <c r="C3073">
        <f t="shared" si="47"/>
        <v>1</v>
      </c>
    </row>
    <row r="3074" spans="1:3" x14ac:dyDescent="0.25">
      <c r="A3074" t="s">
        <v>3059</v>
      </c>
      <c r="B3074" t="s">
        <v>3325</v>
      </c>
      <c r="C3074">
        <f t="shared" si="47"/>
        <v>0</v>
      </c>
    </row>
    <row r="3075" spans="1:3" x14ac:dyDescent="0.25">
      <c r="A3075" t="s">
        <v>3060</v>
      </c>
      <c r="B3075" t="s">
        <v>3324</v>
      </c>
      <c r="C3075">
        <f t="shared" ref="C3075:C3138" si="48">IF(B3075="positive",2,IF(B3075="neutral",1,0))</f>
        <v>2</v>
      </c>
    </row>
    <row r="3076" spans="1:3" x14ac:dyDescent="0.25">
      <c r="A3076" t="s">
        <v>3061</v>
      </c>
      <c r="B3076" t="s">
        <v>3324</v>
      </c>
      <c r="C3076">
        <f t="shared" si="48"/>
        <v>2</v>
      </c>
    </row>
    <row r="3077" spans="1:3" x14ac:dyDescent="0.25">
      <c r="A3077" t="s">
        <v>3062</v>
      </c>
      <c r="B3077" t="s">
        <v>3323</v>
      </c>
      <c r="C3077">
        <f t="shared" si="48"/>
        <v>1</v>
      </c>
    </row>
    <row r="3078" spans="1:3" x14ac:dyDescent="0.25">
      <c r="A3078" t="s">
        <v>3063</v>
      </c>
      <c r="B3078" t="s">
        <v>3325</v>
      </c>
      <c r="C3078">
        <f t="shared" si="48"/>
        <v>0</v>
      </c>
    </row>
    <row r="3079" spans="1:3" x14ac:dyDescent="0.25">
      <c r="A3079" t="s">
        <v>3064</v>
      </c>
      <c r="B3079" t="s">
        <v>3325</v>
      </c>
      <c r="C3079">
        <f t="shared" si="48"/>
        <v>0</v>
      </c>
    </row>
    <row r="3080" spans="1:3" ht="285" x14ac:dyDescent="0.25">
      <c r="A3080" s="1" t="s">
        <v>3065</v>
      </c>
      <c r="B3080" t="s">
        <v>3323</v>
      </c>
      <c r="C3080">
        <f t="shared" si="48"/>
        <v>1</v>
      </c>
    </row>
    <row r="3081" spans="1:3" x14ac:dyDescent="0.25">
      <c r="A3081" t="s">
        <v>3066</v>
      </c>
      <c r="B3081" t="s">
        <v>3325</v>
      </c>
      <c r="C3081">
        <f t="shared" si="48"/>
        <v>0</v>
      </c>
    </row>
    <row r="3082" spans="1:3" x14ac:dyDescent="0.25">
      <c r="A3082" t="s">
        <v>3067</v>
      </c>
      <c r="B3082" t="s">
        <v>3325</v>
      </c>
      <c r="C3082">
        <f t="shared" si="48"/>
        <v>0</v>
      </c>
    </row>
    <row r="3083" spans="1:3" x14ac:dyDescent="0.25">
      <c r="A3083" t="s">
        <v>3068</v>
      </c>
      <c r="B3083" t="s">
        <v>3323</v>
      </c>
      <c r="C3083">
        <f t="shared" si="48"/>
        <v>1</v>
      </c>
    </row>
    <row r="3084" spans="1:3" x14ac:dyDescent="0.25">
      <c r="A3084" t="s">
        <v>3069</v>
      </c>
      <c r="B3084" t="s">
        <v>3325</v>
      </c>
      <c r="C3084">
        <f t="shared" si="48"/>
        <v>0</v>
      </c>
    </row>
    <row r="3085" spans="1:3" x14ac:dyDescent="0.25">
      <c r="A3085" t="s">
        <v>3070</v>
      </c>
      <c r="B3085" t="s">
        <v>3325</v>
      </c>
      <c r="C3085">
        <f t="shared" si="48"/>
        <v>0</v>
      </c>
    </row>
    <row r="3086" spans="1:3" x14ac:dyDescent="0.25">
      <c r="A3086" t="s">
        <v>3071</v>
      </c>
      <c r="B3086" t="s">
        <v>3323</v>
      </c>
      <c r="C3086">
        <f t="shared" si="48"/>
        <v>1</v>
      </c>
    </row>
    <row r="3087" spans="1:3" x14ac:dyDescent="0.25">
      <c r="A3087" t="s">
        <v>3072</v>
      </c>
      <c r="B3087" t="s">
        <v>3323</v>
      </c>
      <c r="C3087">
        <f t="shared" si="48"/>
        <v>1</v>
      </c>
    </row>
    <row r="3088" spans="1:3" x14ac:dyDescent="0.25">
      <c r="A3088" t="s">
        <v>3073</v>
      </c>
      <c r="B3088" t="s">
        <v>3323</v>
      </c>
      <c r="C3088">
        <f t="shared" si="48"/>
        <v>1</v>
      </c>
    </row>
    <row r="3089" spans="1:3" x14ac:dyDescent="0.25">
      <c r="A3089" t="s">
        <v>3074</v>
      </c>
      <c r="B3089" t="s">
        <v>3325</v>
      </c>
      <c r="C3089">
        <f t="shared" si="48"/>
        <v>0</v>
      </c>
    </row>
    <row r="3090" spans="1:3" x14ac:dyDescent="0.25">
      <c r="A3090" t="s">
        <v>3075</v>
      </c>
      <c r="B3090" t="s">
        <v>3323</v>
      </c>
      <c r="C3090">
        <f t="shared" si="48"/>
        <v>1</v>
      </c>
    </row>
    <row r="3091" spans="1:3" x14ac:dyDescent="0.25">
      <c r="A3091" t="s">
        <v>3076</v>
      </c>
      <c r="B3091" t="s">
        <v>3325</v>
      </c>
      <c r="C3091">
        <f t="shared" si="48"/>
        <v>0</v>
      </c>
    </row>
    <row r="3092" spans="1:3" x14ac:dyDescent="0.25">
      <c r="A3092" t="s">
        <v>3077</v>
      </c>
      <c r="B3092" t="s">
        <v>3323</v>
      </c>
      <c r="C3092">
        <f t="shared" si="48"/>
        <v>1</v>
      </c>
    </row>
    <row r="3093" spans="1:3" x14ac:dyDescent="0.25">
      <c r="A3093" t="s">
        <v>3078</v>
      </c>
      <c r="B3093" t="s">
        <v>3325</v>
      </c>
      <c r="C3093">
        <f t="shared" si="48"/>
        <v>0</v>
      </c>
    </row>
    <row r="3094" spans="1:3" x14ac:dyDescent="0.25">
      <c r="A3094" t="s">
        <v>3079</v>
      </c>
      <c r="B3094" t="s">
        <v>3323</v>
      </c>
      <c r="C3094">
        <f t="shared" si="48"/>
        <v>1</v>
      </c>
    </row>
    <row r="3095" spans="1:3" x14ac:dyDescent="0.25">
      <c r="A3095" t="s">
        <v>3080</v>
      </c>
      <c r="B3095" t="s">
        <v>3324</v>
      </c>
      <c r="C3095">
        <f t="shared" si="48"/>
        <v>2</v>
      </c>
    </row>
    <row r="3096" spans="1:3" x14ac:dyDescent="0.25">
      <c r="A3096" t="s">
        <v>3081</v>
      </c>
      <c r="B3096" t="s">
        <v>3325</v>
      </c>
      <c r="C3096">
        <f t="shared" si="48"/>
        <v>0</v>
      </c>
    </row>
    <row r="3097" spans="1:3" x14ac:dyDescent="0.25">
      <c r="A3097" t="s">
        <v>3082</v>
      </c>
      <c r="B3097" t="s">
        <v>3325</v>
      </c>
      <c r="C3097">
        <f t="shared" si="48"/>
        <v>0</v>
      </c>
    </row>
    <row r="3098" spans="1:3" x14ac:dyDescent="0.25">
      <c r="A3098" t="s">
        <v>3083</v>
      </c>
      <c r="B3098" t="s">
        <v>3325</v>
      </c>
      <c r="C3098">
        <f t="shared" si="48"/>
        <v>0</v>
      </c>
    </row>
    <row r="3099" spans="1:3" x14ac:dyDescent="0.25">
      <c r="A3099" t="s">
        <v>3084</v>
      </c>
      <c r="B3099" t="s">
        <v>3324</v>
      </c>
      <c r="C3099">
        <f t="shared" si="48"/>
        <v>2</v>
      </c>
    </row>
    <row r="3100" spans="1:3" x14ac:dyDescent="0.25">
      <c r="A3100" t="s">
        <v>3085</v>
      </c>
      <c r="B3100" t="s">
        <v>3325</v>
      </c>
      <c r="C3100">
        <f t="shared" si="48"/>
        <v>0</v>
      </c>
    </row>
    <row r="3101" spans="1:3" x14ac:dyDescent="0.25">
      <c r="A3101" t="s">
        <v>3086</v>
      </c>
      <c r="B3101" t="s">
        <v>3324</v>
      </c>
      <c r="C3101">
        <f t="shared" si="48"/>
        <v>2</v>
      </c>
    </row>
    <row r="3102" spans="1:3" x14ac:dyDescent="0.25">
      <c r="A3102" t="s">
        <v>3087</v>
      </c>
      <c r="B3102" t="s">
        <v>3325</v>
      </c>
      <c r="C3102">
        <f t="shared" si="48"/>
        <v>0</v>
      </c>
    </row>
    <row r="3103" spans="1:3" x14ac:dyDescent="0.25">
      <c r="A3103" t="s">
        <v>3088</v>
      </c>
      <c r="B3103" t="s">
        <v>3323</v>
      </c>
      <c r="C3103">
        <f t="shared" si="48"/>
        <v>1</v>
      </c>
    </row>
    <row r="3104" spans="1:3" x14ac:dyDescent="0.25">
      <c r="A3104" t="s">
        <v>3089</v>
      </c>
      <c r="B3104" t="s">
        <v>3325</v>
      </c>
      <c r="C3104">
        <f t="shared" si="48"/>
        <v>0</v>
      </c>
    </row>
    <row r="3105" spans="1:3" x14ac:dyDescent="0.25">
      <c r="A3105" t="s">
        <v>3090</v>
      </c>
      <c r="B3105" t="s">
        <v>3325</v>
      </c>
      <c r="C3105">
        <f t="shared" si="48"/>
        <v>0</v>
      </c>
    </row>
    <row r="3106" spans="1:3" x14ac:dyDescent="0.25">
      <c r="A3106" t="s">
        <v>3091</v>
      </c>
      <c r="B3106" t="s">
        <v>3323</v>
      </c>
      <c r="C3106">
        <f t="shared" si="48"/>
        <v>1</v>
      </c>
    </row>
    <row r="3107" spans="1:3" x14ac:dyDescent="0.25">
      <c r="A3107" t="s">
        <v>3092</v>
      </c>
      <c r="B3107" t="s">
        <v>3323</v>
      </c>
      <c r="C3107">
        <f t="shared" si="48"/>
        <v>1</v>
      </c>
    </row>
    <row r="3108" spans="1:3" x14ac:dyDescent="0.25">
      <c r="A3108" t="s">
        <v>3093</v>
      </c>
      <c r="B3108" t="s">
        <v>3323</v>
      </c>
      <c r="C3108">
        <f t="shared" si="48"/>
        <v>1</v>
      </c>
    </row>
    <row r="3109" spans="1:3" x14ac:dyDescent="0.25">
      <c r="A3109" t="s">
        <v>3094</v>
      </c>
      <c r="B3109" t="s">
        <v>3325</v>
      </c>
      <c r="C3109">
        <f t="shared" si="48"/>
        <v>0</v>
      </c>
    </row>
    <row r="3110" spans="1:3" x14ac:dyDescent="0.25">
      <c r="A3110" t="s">
        <v>3095</v>
      </c>
      <c r="B3110" t="s">
        <v>3324</v>
      </c>
      <c r="C3110">
        <f t="shared" si="48"/>
        <v>2</v>
      </c>
    </row>
    <row r="3111" spans="1:3" x14ac:dyDescent="0.25">
      <c r="A3111" t="s">
        <v>3096</v>
      </c>
      <c r="B3111" t="s">
        <v>3325</v>
      </c>
      <c r="C3111">
        <f t="shared" si="48"/>
        <v>0</v>
      </c>
    </row>
    <row r="3112" spans="1:3" x14ac:dyDescent="0.25">
      <c r="A3112" t="s">
        <v>3097</v>
      </c>
      <c r="B3112" t="s">
        <v>3325</v>
      </c>
      <c r="C3112">
        <f t="shared" si="48"/>
        <v>0</v>
      </c>
    </row>
    <row r="3113" spans="1:3" x14ac:dyDescent="0.25">
      <c r="A3113" t="s">
        <v>3098</v>
      </c>
      <c r="B3113" t="s">
        <v>3325</v>
      </c>
      <c r="C3113">
        <f t="shared" si="48"/>
        <v>0</v>
      </c>
    </row>
    <row r="3114" spans="1:3" x14ac:dyDescent="0.25">
      <c r="A3114" t="s">
        <v>3099</v>
      </c>
      <c r="B3114" t="s">
        <v>3325</v>
      </c>
      <c r="C3114">
        <f t="shared" si="48"/>
        <v>0</v>
      </c>
    </row>
    <row r="3115" spans="1:3" x14ac:dyDescent="0.25">
      <c r="A3115" t="s">
        <v>3100</v>
      </c>
      <c r="B3115" t="s">
        <v>3325</v>
      </c>
      <c r="C3115">
        <f t="shared" si="48"/>
        <v>0</v>
      </c>
    </row>
    <row r="3116" spans="1:3" x14ac:dyDescent="0.25">
      <c r="A3116" t="s">
        <v>3101</v>
      </c>
      <c r="B3116" t="s">
        <v>3325</v>
      </c>
      <c r="C3116">
        <f t="shared" si="48"/>
        <v>0</v>
      </c>
    </row>
    <row r="3117" spans="1:3" x14ac:dyDescent="0.25">
      <c r="A3117" t="s">
        <v>3102</v>
      </c>
      <c r="B3117" t="s">
        <v>3325</v>
      </c>
      <c r="C3117">
        <f t="shared" si="48"/>
        <v>0</v>
      </c>
    </row>
    <row r="3118" spans="1:3" x14ac:dyDescent="0.25">
      <c r="A3118" t="s">
        <v>3103</v>
      </c>
      <c r="B3118" t="s">
        <v>3323</v>
      </c>
      <c r="C3118">
        <f t="shared" si="48"/>
        <v>1</v>
      </c>
    </row>
    <row r="3119" spans="1:3" x14ac:dyDescent="0.25">
      <c r="A3119" t="s">
        <v>3104</v>
      </c>
      <c r="B3119" t="s">
        <v>3325</v>
      </c>
      <c r="C3119">
        <f t="shared" si="48"/>
        <v>0</v>
      </c>
    </row>
    <row r="3120" spans="1:3" x14ac:dyDescent="0.25">
      <c r="A3120" t="s">
        <v>3105</v>
      </c>
      <c r="B3120" t="s">
        <v>3325</v>
      </c>
      <c r="C3120">
        <f t="shared" si="48"/>
        <v>0</v>
      </c>
    </row>
    <row r="3121" spans="1:3" x14ac:dyDescent="0.25">
      <c r="A3121" t="s">
        <v>3106</v>
      </c>
      <c r="B3121" t="s">
        <v>3325</v>
      </c>
      <c r="C3121">
        <f t="shared" si="48"/>
        <v>0</v>
      </c>
    </row>
    <row r="3122" spans="1:3" x14ac:dyDescent="0.25">
      <c r="A3122" t="s">
        <v>3107</v>
      </c>
      <c r="B3122" t="s">
        <v>3325</v>
      </c>
      <c r="C3122">
        <f t="shared" si="48"/>
        <v>0</v>
      </c>
    </row>
    <row r="3123" spans="1:3" x14ac:dyDescent="0.25">
      <c r="A3123" t="s">
        <v>3108</v>
      </c>
      <c r="B3123" t="s">
        <v>3324</v>
      </c>
      <c r="C3123">
        <f t="shared" si="48"/>
        <v>2</v>
      </c>
    </row>
    <row r="3124" spans="1:3" ht="180" x14ac:dyDescent="0.25">
      <c r="A3124" s="1" t="s">
        <v>3109</v>
      </c>
      <c r="B3124" t="s">
        <v>3323</v>
      </c>
      <c r="C3124">
        <f t="shared" si="48"/>
        <v>1</v>
      </c>
    </row>
    <row r="3125" spans="1:3" x14ac:dyDescent="0.25">
      <c r="A3125" t="s">
        <v>3110</v>
      </c>
      <c r="B3125" t="s">
        <v>3325</v>
      </c>
      <c r="C3125">
        <f t="shared" si="48"/>
        <v>0</v>
      </c>
    </row>
    <row r="3126" spans="1:3" x14ac:dyDescent="0.25">
      <c r="A3126" t="s">
        <v>3111</v>
      </c>
      <c r="B3126" t="s">
        <v>3325</v>
      </c>
      <c r="C3126">
        <f t="shared" si="48"/>
        <v>0</v>
      </c>
    </row>
    <row r="3127" spans="1:3" x14ac:dyDescent="0.25">
      <c r="A3127" t="s">
        <v>3112</v>
      </c>
      <c r="B3127" t="s">
        <v>3325</v>
      </c>
      <c r="C3127">
        <f t="shared" si="48"/>
        <v>0</v>
      </c>
    </row>
    <row r="3128" spans="1:3" x14ac:dyDescent="0.25">
      <c r="A3128" t="s">
        <v>3113</v>
      </c>
      <c r="B3128" t="s">
        <v>3323</v>
      </c>
      <c r="C3128">
        <f t="shared" si="48"/>
        <v>1</v>
      </c>
    </row>
    <row r="3129" spans="1:3" x14ac:dyDescent="0.25">
      <c r="A3129" t="s">
        <v>3114</v>
      </c>
      <c r="B3129" t="s">
        <v>3325</v>
      </c>
      <c r="C3129">
        <f t="shared" si="48"/>
        <v>0</v>
      </c>
    </row>
    <row r="3130" spans="1:3" x14ac:dyDescent="0.25">
      <c r="A3130" t="s">
        <v>3115</v>
      </c>
      <c r="B3130" t="s">
        <v>3325</v>
      </c>
      <c r="C3130">
        <f t="shared" si="48"/>
        <v>0</v>
      </c>
    </row>
    <row r="3131" spans="1:3" x14ac:dyDescent="0.25">
      <c r="A3131" t="s">
        <v>3116</v>
      </c>
      <c r="B3131" t="s">
        <v>3325</v>
      </c>
      <c r="C3131">
        <f t="shared" si="48"/>
        <v>0</v>
      </c>
    </row>
    <row r="3132" spans="1:3" x14ac:dyDescent="0.25">
      <c r="A3132" t="s">
        <v>3117</v>
      </c>
      <c r="B3132" t="s">
        <v>3325</v>
      </c>
      <c r="C3132">
        <f t="shared" si="48"/>
        <v>0</v>
      </c>
    </row>
    <row r="3133" spans="1:3" x14ac:dyDescent="0.25">
      <c r="A3133" t="s">
        <v>3118</v>
      </c>
      <c r="B3133" t="s">
        <v>3325</v>
      </c>
      <c r="C3133">
        <f t="shared" si="48"/>
        <v>0</v>
      </c>
    </row>
    <row r="3134" spans="1:3" x14ac:dyDescent="0.25">
      <c r="A3134" t="s">
        <v>3119</v>
      </c>
      <c r="B3134" t="s">
        <v>3324</v>
      </c>
      <c r="C3134">
        <f t="shared" si="48"/>
        <v>2</v>
      </c>
    </row>
    <row r="3135" spans="1:3" x14ac:dyDescent="0.25">
      <c r="A3135" t="s">
        <v>3120</v>
      </c>
      <c r="B3135" t="s">
        <v>3323</v>
      </c>
      <c r="C3135">
        <f t="shared" si="48"/>
        <v>1</v>
      </c>
    </row>
    <row r="3136" spans="1:3" x14ac:dyDescent="0.25">
      <c r="A3136" t="s">
        <v>3121</v>
      </c>
      <c r="B3136" t="s">
        <v>3325</v>
      </c>
      <c r="C3136">
        <f t="shared" si="48"/>
        <v>0</v>
      </c>
    </row>
    <row r="3137" spans="1:3" x14ac:dyDescent="0.25">
      <c r="A3137" t="s">
        <v>3122</v>
      </c>
      <c r="B3137" t="s">
        <v>3324</v>
      </c>
      <c r="C3137">
        <f t="shared" si="48"/>
        <v>2</v>
      </c>
    </row>
    <row r="3138" spans="1:3" x14ac:dyDescent="0.25">
      <c r="A3138" t="s">
        <v>3123</v>
      </c>
      <c r="B3138" t="s">
        <v>3323</v>
      </c>
      <c r="C3138">
        <f t="shared" si="48"/>
        <v>1</v>
      </c>
    </row>
    <row r="3139" spans="1:3" x14ac:dyDescent="0.25">
      <c r="A3139" t="s">
        <v>3124</v>
      </c>
      <c r="B3139" t="s">
        <v>3324</v>
      </c>
      <c r="C3139">
        <f t="shared" ref="C3139:C3202" si="49">IF(B3139="positive",2,IF(B3139="neutral",1,0))</f>
        <v>2</v>
      </c>
    </row>
    <row r="3140" spans="1:3" x14ac:dyDescent="0.25">
      <c r="A3140" t="s">
        <v>3125</v>
      </c>
      <c r="B3140" t="s">
        <v>3325</v>
      </c>
      <c r="C3140">
        <f t="shared" si="49"/>
        <v>0</v>
      </c>
    </row>
    <row r="3141" spans="1:3" x14ac:dyDescent="0.25">
      <c r="A3141" t="s">
        <v>3126</v>
      </c>
      <c r="B3141" t="s">
        <v>3325</v>
      </c>
      <c r="C3141">
        <f t="shared" si="49"/>
        <v>0</v>
      </c>
    </row>
    <row r="3142" spans="1:3" x14ac:dyDescent="0.25">
      <c r="A3142" t="s">
        <v>3127</v>
      </c>
      <c r="B3142" t="s">
        <v>3325</v>
      </c>
      <c r="C3142">
        <f t="shared" si="49"/>
        <v>0</v>
      </c>
    </row>
    <row r="3143" spans="1:3" x14ac:dyDescent="0.25">
      <c r="A3143" t="s">
        <v>3128</v>
      </c>
      <c r="B3143" t="s">
        <v>3325</v>
      </c>
      <c r="C3143">
        <f t="shared" si="49"/>
        <v>0</v>
      </c>
    </row>
    <row r="3144" spans="1:3" x14ac:dyDescent="0.25">
      <c r="A3144" t="s">
        <v>3129</v>
      </c>
      <c r="B3144" t="s">
        <v>3323</v>
      </c>
      <c r="C3144">
        <f t="shared" si="49"/>
        <v>1</v>
      </c>
    </row>
    <row r="3145" spans="1:3" x14ac:dyDescent="0.25">
      <c r="A3145" t="s">
        <v>3130</v>
      </c>
      <c r="B3145" t="s">
        <v>3325</v>
      </c>
      <c r="C3145">
        <f t="shared" si="49"/>
        <v>0</v>
      </c>
    </row>
    <row r="3146" spans="1:3" x14ac:dyDescent="0.25">
      <c r="A3146" t="s">
        <v>3131</v>
      </c>
      <c r="B3146" t="s">
        <v>3323</v>
      </c>
      <c r="C3146">
        <f t="shared" si="49"/>
        <v>1</v>
      </c>
    </row>
    <row r="3147" spans="1:3" x14ac:dyDescent="0.25">
      <c r="A3147" t="s">
        <v>3132</v>
      </c>
      <c r="B3147" t="s">
        <v>3323</v>
      </c>
      <c r="C3147">
        <f t="shared" si="49"/>
        <v>1</v>
      </c>
    </row>
    <row r="3148" spans="1:3" x14ac:dyDescent="0.25">
      <c r="A3148" t="s">
        <v>3133</v>
      </c>
      <c r="B3148" t="s">
        <v>3325</v>
      </c>
      <c r="C3148">
        <f t="shared" si="49"/>
        <v>0</v>
      </c>
    </row>
    <row r="3149" spans="1:3" x14ac:dyDescent="0.25">
      <c r="A3149" t="s">
        <v>3134</v>
      </c>
      <c r="B3149" t="s">
        <v>3325</v>
      </c>
      <c r="C3149">
        <f t="shared" si="49"/>
        <v>0</v>
      </c>
    </row>
    <row r="3150" spans="1:3" x14ac:dyDescent="0.25">
      <c r="A3150" t="s">
        <v>3135</v>
      </c>
      <c r="B3150" t="s">
        <v>3325</v>
      </c>
      <c r="C3150">
        <f t="shared" si="49"/>
        <v>0</v>
      </c>
    </row>
    <row r="3151" spans="1:3" x14ac:dyDescent="0.25">
      <c r="A3151" t="s">
        <v>3136</v>
      </c>
      <c r="B3151" t="s">
        <v>3325</v>
      </c>
      <c r="C3151">
        <f t="shared" si="49"/>
        <v>0</v>
      </c>
    </row>
    <row r="3152" spans="1:3" x14ac:dyDescent="0.25">
      <c r="A3152" t="s">
        <v>3137</v>
      </c>
      <c r="B3152" t="s">
        <v>3324</v>
      </c>
      <c r="C3152">
        <f t="shared" si="49"/>
        <v>2</v>
      </c>
    </row>
    <row r="3153" spans="1:3" x14ac:dyDescent="0.25">
      <c r="A3153" t="s">
        <v>3138</v>
      </c>
      <c r="B3153" t="s">
        <v>3325</v>
      </c>
      <c r="C3153">
        <f t="shared" si="49"/>
        <v>0</v>
      </c>
    </row>
    <row r="3154" spans="1:3" x14ac:dyDescent="0.25">
      <c r="A3154" t="s">
        <v>3139</v>
      </c>
      <c r="B3154" t="s">
        <v>3325</v>
      </c>
      <c r="C3154">
        <f t="shared" si="49"/>
        <v>0</v>
      </c>
    </row>
    <row r="3155" spans="1:3" x14ac:dyDescent="0.25">
      <c r="A3155" t="s">
        <v>3140</v>
      </c>
      <c r="B3155" t="s">
        <v>3323</v>
      </c>
      <c r="C3155">
        <f t="shared" si="49"/>
        <v>1</v>
      </c>
    </row>
    <row r="3156" spans="1:3" x14ac:dyDescent="0.25">
      <c r="A3156" t="s">
        <v>3141</v>
      </c>
      <c r="B3156" t="s">
        <v>3325</v>
      </c>
      <c r="C3156">
        <f t="shared" si="49"/>
        <v>0</v>
      </c>
    </row>
    <row r="3157" spans="1:3" x14ac:dyDescent="0.25">
      <c r="A3157" t="s">
        <v>3142</v>
      </c>
      <c r="B3157" t="s">
        <v>3325</v>
      </c>
      <c r="C3157">
        <f t="shared" si="49"/>
        <v>0</v>
      </c>
    </row>
    <row r="3158" spans="1:3" x14ac:dyDescent="0.25">
      <c r="A3158" t="s">
        <v>3143</v>
      </c>
      <c r="B3158" t="s">
        <v>3325</v>
      </c>
      <c r="C3158">
        <f t="shared" si="49"/>
        <v>0</v>
      </c>
    </row>
    <row r="3159" spans="1:3" x14ac:dyDescent="0.25">
      <c r="A3159" t="s">
        <v>3144</v>
      </c>
      <c r="B3159" t="s">
        <v>3325</v>
      </c>
      <c r="C3159">
        <f t="shared" si="49"/>
        <v>0</v>
      </c>
    </row>
    <row r="3160" spans="1:3" x14ac:dyDescent="0.25">
      <c r="A3160" t="s">
        <v>3145</v>
      </c>
      <c r="B3160" t="s">
        <v>3323</v>
      </c>
      <c r="C3160">
        <f t="shared" si="49"/>
        <v>1</v>
      </c>
    </row>
    <row r="3161" spans="1:3" x14ac:dyDescent="0.25">
      <c r="A3161" t="s">
        <v>3146</v>
      </c>
      <c r="B3161" t="s">
        <v>3323</v>
      </c>
      <c r="C3161">
        <f t="shared" si="49"/>
        <v>1</v>
      </c>
    </row>
    <row r="3162" spans="1:3" x14ac:dyDescent="0.25">
      <c r="A3162" t="s">
        <v>3147</v>
      </c>
      <c r="B3162" t="s">
        <v>3324</v>
      </c>
      <c r="C3162">
        <f t="shared" si="49"/>
        <v>2</v>
      </c>
    </row>
    <row r="3163" spans="1:3" x14ac:dyDescent="0.25">
      <c r="A3163" t="s">
        <v>3148</v>
      </c>
      <c r="B3163" t="s">
        <v>3323</v>
      </c>
      <c r="C3163">
        <f t="shared" si="49"/>
        <v>1</v>
      </c>
    </row>
    <row r="3164" spans="1:3" x14ac:dyDescent="0.25">
      <c r="A3164" t="s">
        <v>3149</v>
      </c>
      <c r="B3164" t="s">
        <v>3324</v>
      </c>
      <c r="C3164">
        <f t="shared" si="49"/>
        <v>2</v>
      </c>
    </row>
    <row r="3165" spans="1:3" x14ac:dyDescent="0.25">
      <c r="A3165" t="s">
        <v>3150</v>
      </c>
      <c r="B3165" t="s">
        <v>3323</v>
      </c>
      <c r="C3165">
        <f t="shared" si="49"/>
        <v>1</v>
      </c>
    </row>
    <row r="3166" spans="1:3" x14ac:dyDescent="0.25">
      <c r="A3166" t="s">
        <v>3151</v>
      </c>
      <c r="B3166" t="s">
        <v>3323</v>
      </c>
      <c r="C3166">
        <f t="shared" si="49"/>
        <v>1</v>
      </c>
    </row>
    <row r="3167" spans="1:3" x14ac:dyDescent="0.25">
      <c r="A3167" t="s">
        <v>3152</v>
      </c>
      <c r="B3167" t="s">
        <v>3325</v>
      </c>
      <c r="C3167">
        <f t="shared" si="49"/>
        <v>0</v>
      </c>
    </row>
    <row r="3168" spans="1:3" x14ac:dyDescent="0.25">
      <c r="A3168" t="s">
        <v>3153</v>
      </c>
      <c r="B3168" t="s">
        <v>3324</v>
      </c>
      <c r="C3168">
        <f t="shared" si="49"/>
        <v>2</v>
      </c>
    </row>
    <row r="3169" spans="1:3" x14ac:dyDescent="0.25">
      <c r="A3169" t="s">
        <v>3154</v>
      </c>
      <c r="B3169" t="s">
        <v>3325</v>
      </c>
      <c r="C3169">
        <f t="shared" si="49"/>
        <v>0</v>
      </c>
    </row>
    <row r="3170" spans="1:3" x14ac:dyDescent="0.25">
      <c r="A3170" t="s">
        <v>3155</v>
      </c>
      <c r="B3170" t="s">
        <v>3325</v>
      </c>
      <c r="C3170">
        <f t="shared" si="49"/>
        <v>0</v>
      </c>
    </row>
    <row r="3171" spans="1:3" x14ac:dyDescent="0.25">
      <c r="A3171" t="s">
        <v>3156</v>
      </c>
      <c r="B3171" t="s">
        <v>3325</v>
      </c>
      <c r="C3171">
        <f t="shared" si="49"/>
        <v>0</v>
      </c>
    </row>
    <row r="3172" spans="1:3" x14ac:dyDescent="0.25">
      <c r="A3172" t="s">
        <v>3157</v>
      </c>
      <c r="B3172" t="s">
        <v>3325</v>
      </c>
      <c r="C3172">
        <f t="shared" si="49"/>
        <v>0</v>
      </c>
    </row>
    <row r="3173" spans="1:3" x14ac:dyDescent="0.25">
      <c r="A3173" t="s">
        <v>3158</v>
      </c>
      <c r="B3173" t="s">
        <v>3324</v>
      </c>
      <c r="C3173">
        <f t="shared" si="49"/>
        <v>2</v>
      </c>
    </row>
    <row r="3174" spans="1:3" x14ac:dyDescent="0.25">
      <c r="A3174" t="s">
        <v>3159</v>
      </c>
      <c r="B3174" t="s">
        <v>3323</v>
      </c>
      <c r="C3174">
        <f t="shared" si="49"/>
        <v>1</v>
      </c>
    </row>
    <row r="3175" spans="1:3" x14ac:dyDescent="0.25">
      <c r="A3175" t="s">
        <v>3160</v>
      </c>
      <c r="B3175" t="s">
        <v>3323</v>
      </c>
      <c r="C3175">
        <f t="shared" si="49"/>
        <v>1</v>
      </c>
    </row>
    <row r="3176" spans="1:3" x14ac:dyDescent="0.25">
      <c r="A3176" t="s">
        <v>3161</v>
      </c>
      <c r="B3176" t="s">
        <v>3325</v>
      </c>
      <c r="C3176">
        <f t="shared" si="49"/>
        <v>0</v>
      </c>
    </row>
    <row r="3177" spans="1:3" x14ac:dyDescent="0.25">
      <c r="A3177" t="s">
        <v>3162</v>
      </c>
      <c r="B3177" t="s">
        <v>3325</v>
      </c>
      <c r="C3177">
        <f t="shared" si="49"/>
        <v>0</v>
      </c>
    </row>
    <row r="3178" spans="1:3" x14ac:dyDescent="0.25">
      <c r="A3178" t="s">
        <v>3163</v>
      </c>
      <c r="B3178" t="s">
        <v>3325</v>
      </c>
      <c r="C3178">
        <f t="shared" si="49"/>
        <v>0</v>
      </c>
    </row>
    <row r="3179" spans="1:3" x14ac:dyDescent="0.25">
      <c r="A3179" t="s">
        <v>3164</v>
      </c>
      <c r="B3179" t="s">
        <v>3323</v>
      </c>
      <c r="C3179">
        <f t="shared" si="49"/>
        <v>1</v>
      </c>
    </row>
    <row r="3180" spans="1:3" x14ac:dyDescent="0.25">
      <c r="A3180" t="s">
        <v>3165</v>
      </c>
      <c r="B3180" t="s">
        <v>3325</v>
      </c>
      <c r="C3180">
        <f t="shared" si="49"/>
        <v>0</v>
      </c>
    </row>
    <row r="3181" spans="1:3" x14ac:dyDescent="0.25">
      <c r="A3181" t="s">
        <v>3166</v>
      </c>
      <c r="B3181" t="s">
        <v>3325</v>
      </c>
      <c r="C3181">
        <f t="shared" si="49"/>
        <v>0</v>
      </c>
    </row>
    <row r="3182" spans="1:3" ht="330" x14ac:dyDescent="0.25">
      <c r="A3182" s="1" t="s">
        <v>3167</v>
      </c>
      <c r="B3182" t="s">
        <v>3325</v>
      </c>
      <c r="C3182">
        <f t="shared" si="49"/>
        <v>0</v>
      </c>
    </row>
    <row r="3183" spans="1:3" x14ac:dyDescent="0.25">
      <c r="A3183" t="s">
        <v>3168</v>
      </c>
      <c r="B3183" t="s">
        <v>3323</v>
      </c>
      <c r="C3183">
        <f t="shared" si="49"/>
        <v>1</v>
      </c>
    </row>
    <row r="3184" spans="1:3" x14ac:dyDescent="0.25">
      <c r="A3184" t="s">
        <v>3169</v>
      </c>
      <c r="B3184" t="s">
        <v>3325</v>
      </c>
      <c r="C3184">
        <f t="shared" si="49"/>
        <v>0</v>
      </c>
    </row>
    <row r="3185" spans="1:3" x14ac:dyDescent="0.25">
      <c r="A3185" t="s">
        <v>3170</v>
      </c>
      <c r="B3185" t="s">
        <v>3325</v>
      </c>
      <c r="C3185">
        <f t="shared" si="49"/>
        <v>0</v>
      </c>
    </row>
    <row r="3186" spans="1:3" x14ac:dyDescent="0.25">
      <c r="A3186" t="s">
        <v>3171</v>
      </c>
      <c r="B3186" t="s">
        <v>3323</v>
      </c>
      <c r="C3186">
        <f t="shared" si="49"/>
        <v>1</v>
      </c>
    </row>
    <row r="3187" spans="1:3" x14ac:dyDescent="0.25">
      <c r="A3187" t="s">
        <v>3172</v>
      </c>
      <c r="B3187" t="s">
        <v>3324</v>
      </c>
      <c r="C3187">
        <f t="shared" si="49"/>
        <v>2</v>
      </c>
    </row>
    <row r="3188" spans="1:3" x14ac:dyDescent="0.25">
      <c r="A3188" t="s">
        <v>3173</v>
      </c>
      <c r="B3188" t="s">
        <v>3325</v>
      </c>
      <c r="C3188">
        <f t="shared" si="49"/>
        <v>0</v>
      </c>
    </row>
    <row r="3189" spans="1:3" x14ac:dyDescent="0.25">
      <c r="A3189" t="s">
        <v>3174</v>
      </c>
      <c r="B3189" t="s">
        <v>3325</v>
      </c>
      <c r="C3189">
        <f t="shared" si="49"/>
        <v>0</v>
      </c>
    </row>
    <row r="3190" spans="1:3" x14ac:dyDescent="0.25">
      <c r="A3190" t="s">
        <v>3175</v>
      </c>
      <c r="B3190" t="s">
        <v>3325</v>
      </c>
      <c r="C3190">
        <f t="shared" si="49"/>
        <v>0</v>
      </c>
    </row>
    <row r="3191" spans="1:3" x14ac:dyDescent="0.25">
      <c r="A3191" t="s">
        <v>3176</v>
      </c>
      <c r="B3191" t="s">
        <v>3325</v>
      </c>
      <c r="C3191">
        <f t="shared" si="49"/>
        <v>0</v>
      </c>
    </row>
    <row r="3192" spans="1:3" x14ac:dyDescent="0.25">
      <c r="A3192" t="s">
        <v>3177</v>
      </c>
      <c r="B3192" t="s">
        <v>3323</v>
      </c>
      <c r="C3192">
        <f t="shared" si="49"/>
        <v>1</v>
      </c>
    </row>
    <row r="3193" spans="1:3" x14ac:dyDescent="0.25">
      <c r="A3193" t="s">
        <v>3178</v>
      </c>
      <c r="B3193" t="s">
        <v>3323</v>
      </c>
      <c r="C3193">
        <f t="shared" si="49"/>
        <v>1</v>
      </c>
    </row>
    <row r="3194" spans="1:3" x14ac:dyDescent="0.25">
      <c r="A3194" t="s">
        <v>3179</v>
      </c>
      <c r="B3194" t="s">
        <v>3323</v>
      </c>
      <c r="C3194">
        <f t="shared" si="49"/>
        <v>1</v>
      </c>
    </row>
    <row r="3195" spans="1:3" x14ac:dyDescent="0.25">
      <c r="A3195" t="s">
        <v>3180</v>
      </c>
      <c r="B3195" t="s">
        <v>3325</v>
      </c>
      <c r="C3195">
        <f t="shared" si="49"/>
        <v>0</v>
      </c>
    </row>
    <row r="3196" spans="1:3" x14ac:dyDescent="0.25">
      <c r="A3196" t="s">
        <v>3181</v>
      </c>
      <c r="B3196" t="s">
        <v>3325</v>
      </c>
      <c r="C3196">
        <f t="shared" si="49"/>
        <v>0</v>
      </c>
    </row>
    <row r="3197" spans="1:3" x14ac:dyDescent="0.25">
      <c r="A3197" t="s">
        <v>3182</v>
      </c>
      <c r="B3197" t="s">
        <v>3324</v>
      </c>
      <c r="C3197">
        <f t="shared" si="49"/>
        <v>2</v>
      </c>
    </row>
    <row r="3198" spans="1:3" x14ac:dyDescent="0.25">
      <c r="A3198" t="s">
        <v>3183</v>
      </c>
      <c r="B3198" t="s">
        <v>3325</v>
      </c>
      <c r="C3198">
        <f t="shared" si="49"/>
        <v>0</v>
      </c>
    </row>
    <row r="3199" spans="1:3" x14ac:dyDescent="0.25">
      <c r="A3199" t="s">
        <v>3184</v>
      </c>
      <c r="B3199" t="s">
        <v>3323</v>
      </c>
      <c r="C3199">
        <f t="shared" si="49"/>
        <v>1</v>
      </c>
    </row>
    <row r="3200" spans="1:3" x14ac:dyDescent="0.25">
      <c r="A3200" t="s">
        <v>3185</v>
      </c>
      <c r="B3200" t="s">
        <v>3323</v>
      </c>
      <c r="C3200">
        <f t="shared" si="49"/>
        <v>1</v>
      </c>
    </row>
    <row r="3201" spans="1:3" x14ac:dyDescent="0.25">
      <c r="A3201" t="s">
        <v>3186</v>
      </c>
      <c r="B3201" t="s">
        <v>3325</v>
      </c>
      <c r="C3201">
        <f t="shared" si="49"/>
        <v>0</v>
      </c>
    </row>
    <row r="3202" spans="1:3" x14ac:dyDescent="0.25">
      <c r="A3202" t="s">
        <v>3187</v>
      </c>
      <c r="B3202" t="s">
        <v>3323</v>
      </c>
      <c r="C3202">
        <f t="shared" si="49"/>
        <v>1</v>
      </c>
    </row>
    <row r="3203" spans="1:3" x14ac:dyDescent="0.25">
      <c r="A3203" t="s">
        <v>3188</v>
      </c>
      <c r="B3203" t="s">
        <v>3323</v>
      </c>
      <c r="C3203">
        <f t="shared" ref="C3203:C3266" si="50">IF(B3203="positive",2,IF(B3203="neutral",1,0))</f>
        <v>1</v>
      </c>
    </row>
    <row r="3204" spans="1:3" x14ac:dyDescent="0.25">
      <c r="A3204" t="s">
        <v>3189</v>
      </c>
      <c r="B3204" t="s">
        <v>3323</v>
      </c>
      <c r="C3204">
        <f t="shared" si="50"/>
        <v>1</v>
      </c>
    </row>
    <row r="3205" spans="1:3" x14ac:dyDescent="0.25">
      <c r="A3205" t="s">
        <v>3190</v>
      </c>
      <c r="B3205" t="s">
        <v>3323</v>
      </c>
      <c r="C3205">
        <f t="shared" si="50"/>
        <v>1</v>
      </c>
    </row>
    <row r="3206" spans="1:3" x14ac:dyDescent="0.25">
      <c r="A3206" t="s">
        <v>3191</v>
      </c>
      <c r="B3206" t="s">
        <v>3325</v>
      </c>
      <c r="C3206">
        <f t="shared" si="50"/>
        <v>0</v>
      </c>
    </row>
    <row r="3207" spans="1:3" x14ac:dyDescent="0.25">
      <c r="A3207" t="s">
        <v>3192</v>
      </c>
      <c r="B3207" t="s">
        <v>3325</v>
      </c>
      <c r="C3207">
        <f t="shared" si="50"/>
        <v>0</v>
      </c>
    </row>
    <row r="3208" spans="1:3" x14ac:dyDescent="0.25">
      <c r="A3208" t="s">
        <v>3193</v>
      </c>
      <c r="B3208" t="s">
        <v>3325</v>
      </c>
      <c r="C3208">
        <f t="shared" si="50"/>
        <v>0</v>
      </c>
    </row>
    <row r="3209" spans="1:3" x14ac:dyDescent="0.25">
      <c r="A3209" t="s">
        <v>3194</v>
      </c>
      <c r="B3209" t="s">
        <v>3325</v>
      </c>
      <c r="C3209">
        <f t="shared" si="50"/>
        <v>0</v>
      </c>
    </row>
    <row r="3210" spans="1:3" x14ac:dyDescent="0.25">
      <c r="A3210" t="s">
        <v>3195</v>
      </c>
      <c r="B3210" t="s">
        <v>3324</v>
      </c>
      <c r="C3210">
        <f t="shared" si="50"/>
        <v>2</v>
      </c>
    </row>
    <row r="3211" spans="1:3" x14ac:dyDescent="0.25">
      <c r="A3211" t="s">
        <v>3196</v>
      </c>
      <c r="B3211" t="s">
        <v>3325</v>
      </c>
      <c r="C3211">
        <f t="shared" si="50"/>
        <v>0</v>
      </c>
    </row>
    <row r="3212" spans="1:3" x14ac:dyDescent="0.25">
      <c r="A3212" t="s">
        <v>3197</v>
      </c>
      <c r="B3212" t="s">
        <v>3325</v>
      </c>
      <c r="C3212">
        <f t="shared" si="50"/>
        <v>0</v>
      </c>
    </row>
    <row r="3213" spans="1:3" x14ac:dyDescent="0.25">
      <c r="A3213" t="s">
        <v>3198</v>
      </c>
      <c r="B3213" t="s">
        <v>3323</v>
      </c>
      <c r="C3213">
        <f t="shared" si="50"/>
        <v>1</v>
      </c>
    </row>
    <row r="3214" spans="1:3" x14ac:dyDescent="0.25">
      <c r="A3214" t="s">
        <v>3199</v>
      </c>
      <c r="B3214" t="s">
        <v>3325</v>
      </c>
      <c r="C3214">
        <f t="shared" si="50"/>
        <v>0</v>
      </c>
    </row>
    <row r="3215" spans="1:3" x14ac:dyDescent="0.25">
      <c r="A3215" t="s">
        <v>3200</v>
      </c>
      <c r="B3215" t="s">
        <v>3324</v>
      </c>
      <c r="C3215">
        <f t="shared" si="50"/>
        <v>2</v>
      </c>
    </row>
    <row r="3216" spans="1:3" x14ac:dyDescent="0.25">
      <c r="A3216" t="s">
        <v>3201</v>
      </c>
      <c r="B3216" t="s">
        <v>3325</v>
      </c>
      <c r="C3216">
        <f t="shared" si="50"/>
        <v>0</v>
      </c>
    </row>
    <row r="3217" spans="1:3" x14ac:dyDescent="0.25">
      <c r="A3217" t="s">
        <v>3202</v>
      </c>
      <c r="B3217" t="s">
        <v>3324</v>
      </c>
      <c r="C3217">
        <f t="shared" si="50"/>
        <v>2</v>
      </c>
    </row>
    <row r="3218" spans="1:3" x14ac:dyDescent="0.25">
      <c r="A3218" t="s">
        <v>3203</v>
      </c>
      <c r="B3218" t="s">
        <v>3325</v>
      </c>
      <c r="C3218">
        <f t="shared" si="50"/>
        <v>0</v>
      </c>
    </row>
    <row r="3219" spans="1:3" x14ac:dyDescent="0.25">
      <c r="A3219" t="s">
        <v>3204</v>
      </c>
      <c r="B3219" t="s">
        <v>3323</v>
      </c>
      <c r="C3219">
        <f t="shared" si="50"/>
        <v>1</v>
      </c>
    </row>
    <row r="3220" spans="1:3" x14ac:dyDescent="0.25">
      <c r="A3220" t="s">
        <v>3205</v>
      </c>
      <c r="B3220" t="s">
        <v>3325</v>
      </c>
      <c r="C3220">
        <f t="shared" si="50"/>
        <v>0</v>
      </c>
    </row>
    <row r="3221" spans="1:3" x14ac:dyDescent="0.25">
      <c r="A3221" t="s">
        <v>3206</v>
      </c>
      <c r="B3221" t="s">
        <v>3325</v>
      </c>
      <c r="C3221">
        <f t="shared" si="50"/>
        <v>0</v>
      </c>
    </row>
    <row r="3222" spans="1:3" x14ac:dyDescent="0.25">
      <c r="A3222" t="s">
        <v>3207</v>
      </c>
      <c r="B3222" t="s">
        <v>3325</v>
      </c>
      <c r="C3222">
        <f t="shared" si="50"/>
        <v>0</v>
      </c>
    </row>
    <row r="3223" spans="1:3" x14ac:dyDescent="0.25">
      <c r="A3223" t="s">
        <v>3208</v>
      </c>
      <c r="B3223" t="s">
        <v>3325</v>
      </c>
      <c r="C3223">
        <f t="shared" si="50"/>
        <v>0</v>
      </c>
    </row>
    <row r="3224" spans="1:3" x14ac:dyDescent="0.25">
      <c r="A3224" t="s">
        <v>3209</v>
      </c>
      <c r="B3224" t="s">
        <v>3323</v>
      </c>
      <c r="C3224">
        <f t="shared" si="50"/>
        <v>1</v>
      </c>
    </row>
    <row r="3225" spans="1:3" x14ac:dyDescent="0.25">
      <c r="A3225" t="s">
        <v>3210</v>
      </c>
      <c r="B3225" t="s">
        <v>3325</v>
      </c>
      <c r="C3225">
        <f t="shared" si="50"/>
        <v>0</v>
      </c>
    </row>
    <row r="3226" spans="1:3" x14ac:dyDescent="0.25">
      <c r="A3226" t="s">
        <v>3211</v>
      </c>
      <c r="B3226" t="s">
        <v>3325</v>
      </c>
      <c r="C3226">
        <f t="shared" si="50"/>
        <v>0</v>
      </c>
    </row>
    <row r="3227" spans="1:3" x14ac:dyDescent="0.25">
      <c r="A3227" t="s">
        <v>3212</v>
      </c>
      <c r="B3227" t="s">
        <v>3323</v>
      </c>
      <c r="C3227">
        <f t="shared" si="50"/>
        <v>1</v>
      </c>
    </row>
    <row r="3228" spans="1:3" x14ac:dyDescent="0.25">
      <c r="A3228" t="s">
        <v>3213</v>
      </c>
      <c r="B3228" t="s">
        <v>3323</v>
      </c>
      <c r="C3228">
        <f t="shared" si="50"/>
        <v>1</v>
      </c>
    </row>
    <row r="3229" spans="1:3" x14ac:dyDescent="0.25">
      <c r="A3229" t="s">
        <v>3214</v>
      </c>
      <c r="B3229" t="s">
        <v>3325</v>
      </c>
      <c r="C3229">
        <f t="shared" si="50"/>
        <v>0</v>
      </c>
    </row>
    <row r="3230" spans="1:3" x14ac:dyDescent="0.25">
      <c r="A3230" t="s">
        <v>3215</v>
      </c>
      <c r="B3230" t="s">
        <v>3325</v>
      </c>
      <c r="C3230">
        <f t="shared" si="50"/>
        <v>0</v>
      </c>
    </row>
    <row r="3231" spans="1:3" x14ac:dyDescent="0.25">
      <c r="A3231" t="s">
        <v>3216</v>
      </c>
      <c r="B3231" t="s">
        <v>3325</v>
      </c>
      <c r="C3231">
        <f t="shared" si="50"/>
        <v>0</v>
      </c>
    </row>
    <row r="3232" spans="1:3" x14ac:dyDescent="0.25">
      <c r="A3232" t="s">
        <v>3217</v>
      </c>
      <c r="B3232" t="s">
        <v>3325</v>
      </c>
      <c r="C3232">
        <f t="shared" si="50"/>
        <v>0</v>
      </c>
    </row>
    <row r="3233" spans="1:3" x14ac:dyDescent="0.25">
      <c r="A3233" t="s">
        <v>3218</v>
      </c>
      <c r="B3233" t="s">
        <v>3325</v>
      </c>
      <c r="C3233">
        <f t="shared" si="50"/>
        <v>0</v>
      </c>
    </row>
    <row r="3234" spans="1:3" x14ac:dyDescent="0.25">
      <c r="A3234" t="s">
        <v>3219</v>
      </c>
      <c r="B3234" t="s">
        <v>3325</v>
      </c>
      <c r="C3234">
        <f t="shared" si="50"/>
        <v>0</v>
      </c>
    </row>
    <row r="3235" spans="1:3" x14ac:dyDescent="0.25">
      <c r="A3235" t="s">
        <v>3220</v>
      </c>
      <c r="B3235" t="s">
        <v>3325</v>
      </c>
      <c r="C3235">
        <f t="shared" si="50"/>
        <v>0</v>
      </c>
    </row>
    <row r="3236" spans="1:3" x14ac:dyDescent="0.25">
      <c r="A3236" t="s">
        <v>3221</v>
      </c>
      <c r="B3236" t="s">
        <v>3325</v>
      </c>
      <c r="C3236">
        <f t="shared" si="50"/>
        <v>0</v>
      </c>
    </row>
    <row r="3237" spans="1:3" x14ac:dyDescent="0.25">
      <c r="A3237" t="s">
        <v>2004</v>
      </c>
      <c r="B3237" t="s">
        <v>3325</v>
      </c>
      <c r="C3237">
        <f t="shared" si="50"/>
        <v>0</v>
      </c>
    </row>
    <row r="3238" spans="1:3" x14ac:dyDescent="0.25">
      <c r="A3238" t="s">
        <v>3222</v>
      </c>
      <c r="B3238" t="s">
        <v>3323</v>
      </c>
      <c r="C3238">
        <f t="shared" si="50"/>
        <v>1</v>
      </c>
    </row>
    <row r="3239" spans="1:3" x14ac:dyDescent="0.25">
      <c r="A3239" t="s">
        <v>3223</v>
      </c>
      <c r="B3239" t="s">
        <v>3325</v>
      </c>
      <c r="C3239">
        <f t="shared" si="50"/>
        <v>0</v>
      </c>
    </row>
    <row r="3240" spans="1:3" x14ac:dyDescent="0.25">
      <c r="A3240" t="s">
        <v>3224</v>
      </c>
      <c r="B3240" t="s">
        <v>3325</v>
      </c>
      <c r="C3240">
        <f t="shared" si="50"/>
        <v>0</v>
      </c>
    </row>
    <row r="3241" spans="1:3" x14ac:dyDescent="0.25">
      <c r="A3241" t="s">
        <v>3225</v>
      </c>
      <c r="B3241" t="s">
        <v>3323</v>
      </c>
      <c r="C3241">
        <f t="shared" si="50"/>
        <v>1</v>
      </c>
    </row>
    <row r="3242" spans="1:3" x14ac:dyDescent="0.25">
      <c r="A3242" t="s">
        <v>3226</v>
      </c>
      <c r="B3242" t="s">
        <v>3325</v>
      </c>
      <c r="C3242">
        <f t="shared" si="50"/>
        <v>0</v>
      </c>
    </row>
    <row r="3243" spans="1:3" x14ac:dyDescent="0.25">
      <c r="A3243" t="s">
        <v>3227</v>
      </c>
      <c r="B3243" t="s">
        <v>3325</v>
      </c>
      <c r="C3243">
        <f t="shared" si="50"/>
        <v>0</v>
      </c>
    </row>
    <row r="3244" spans="1:3" x14ac:dyDescent="0.25">
      <c r="A3244" t="s">
        <v>3228</v>
      </c>
      <c r="B3244" t="s">
        <v>3325</v>
      </c>
      <c r="C3244">
        <f t="shared" si="50"/>
        <v>0</v>
      </c>
    </row>
    <row r="3245" spans="1:3" x14ac:dyDescent="0.25">
      <c r="A3245" t="s">
        <v>3229</v>
      </c>
      <c r="B3245" t="s">
        <v>3323</v>
      </c>
      <c r="C3245">
        <f t="shared" si="50"/>
        <v>1</v>
      </c>
    </row>
    <row r="3246" spans="1:3" x14ac:dyDescent="0.25">
      <c r="A3246" t="s">
        <v>3230</v>
      </c>
      <c r="B3246" t="s">
        <v>3325</v>
      </c>
      <c r="C3246">
        <f t="shared" si="50"/>
        <v>0</v>
      </c>
    </row>
    <row r="3247" spans="1:3" x14ac:dyDescent="0.25">
      <c r="A3247" t="s">
        <v>3231</v>
      </c>
      <c r="B3247" t="s">
        <v>3325</v>
      </c>
      <c r="C3247">
        <f t="shared" si="50"/>
        <v>0</v>
      </c>
    </row>
    <row r="3248" spans="1:3" x14ac:dyDescent="0.25">
      <c r="A3248" t="s">
        <v>3232</v>
      </c>
      <c r="B3248" t="s">
        <v>3323</v>
      </c>
      <c r="C3248">
        <f t="shared" si="50"/>
        <v>1</v>
      </c>
    </row>
    <row r="3249" spans="1:3" x14ac:dyDescent="0.25">
      <c r="A3249" t="s">
        <v>3233</v>
      </c>
      <c r="B3249" t="s">
        <v>3324</v>
      </c>
      <c r="C3249">
        <f t="shared" si="50"/>
        <v>2</v>
      </c>
    </row>
    <row r="3250" spans="1:3" x14ac:dyDescent="0.25">
      <c r="A3250" t="s">
        <v>3234</v>
      </c>
      <c r="B3250" t="s">
        <v>3325</v>
      </c>
      <c r="C3250">
        <f t="shared" si="50"/>
        <v>0</v>
      </c>
    </row>
    <row r="3251" spans="1:3" x14ac:dyDescent="0.25">
      <c r="A3251" t="s">
        <v>453</v>
      </c>
      <c r="B3251" t="s">
        <v>3324</v>
      </c>
      <c r="C3251">
        <f t="shared" si="50"/>
        <v>2</v>
      </c>
    </row>
    <row r="3252" spans="1:3" x14ac:dyDescent="0.25">
      <c r="A3252" t="s">
        <v>3235</v>
      </c>
      <c r="B3252" t="s">
        <v>3325</v>
      </c>
      <c r="C3252">
        <f t="shared" si="50"/>
        <v>0</v>
      </c>
    </row>
    <row r="3253" spans="1:3" x14ac:dyDescent="0.25">
      <c r="A3253" t="s">
        <v>3236</v>
      </c>
      <c r="B3253" t="s">
        <v>3325</v>
      </c>
      <c r="C3253">
        <f t="shared" si="50"/>
        <v>0</v>
      </c>
    </row>
    <row r="3254" spans="1:3" x14ac:dyDescent="0.25">
      <c r="A3254" t="s">
        <v>3237</v>
      </c>
      <c r="B3254" t="s">
        <v>3323</v>
      </c>
      <c r="C3254">
        <f t="shared" si="50"/>
        <v>1</v>
      </c>
    </row>
    <row r="3255" spans="1:3" x14ac:dyDescent="0.25">
      <c r="A3255" t="s">
        <v>3238</v>
      </c>
      <c r="B3255" t="s">
        <v>3325</v>
      </c>
      <c r="C3255">
        <f t="shared" si="50"/>
        <v>0</v>
      </c>
    </row>
    <row r="3256" spans="1:3" x14ac:dyDescent="0.25">
      <c r="A3256" t="s">
        <v>3239</v>
      </c>
      <c r="B3256" t="s">
        <v>3325</v>
      </c>
      <c r="C3256">
        <f t="shared" si="50"/>
        <v>0</v>
      </c>
    </row>
    <row r="3257" spans="1:3" x14ac:dyDescent="0.25">
      <c r="A3257" t="s">
        <v>3240</v>
      </c>
      <c r="B3257" t="s">
        <v>3325</v>
      </c>
      <c r="C3257">
        <f t="shared" si="50"/>
        <v>0</v>
      </c>
    </row>
    <row r="3258" spans="1:3" x14ac:dyDescent="0.25">
      <c r="A3258" t="s">
        <v>3241</v>
      </c>
      <c r="B3258" t="s">
        <v>3325</v>
      </c>
      <c r="C3258">
        <f t="shared" si="50"/>
        <v>0</v>
      </c>
    </row>
    <row r="3259" spans="1:3" x14ac:dyDescent="0.25">
      <c r="A3259" t="s">
        <v>3242</v>
      </c>
      <c r="B3259" t="s">
        <v>3325</v>
      </c>
      <c r="C3259">
        <f t="shared" si="50"/>
        <v>0</v>
      </c>
    </row>
    <row r="3260" spans="1:3" x14ac:dyDescent="0.25">
      <c r="A3260" t="s">
        <v>3243</v>
      </c>
      <c r="B3260" t="s">
        <v>3325</v>
      </c>
      <c r="C3260">
        <f t="shared" si="50"/>
        <v>0</v>
      </c>
    </row>
    <row r="3261" spans="1:3" x14ac:dyDescent="0.25">
      <c r="A3261" t="s">
        <v>3244</v>
      </c>
      <c r="B3261" t="s">
        <v>3324</v>
      </c>
      <c r="C3261">
        <f t="shared" si="50"/>
        <v>2</v>
      </c>
    </row>
    <row r="3262" spans="1:3" x14ac:dyDescent="0.25">
      <c r="A3262" t="s">
        <v>3245</v>
      </c>
      <c r="B3262" t="s">
        <v>3324</v>
      </c>
      <c r="C3262">
        <f t="shared" si="50"/>
        <v>2</v>
      </c>
    </row>
    <row r="3263" spans="1:3" x14ac:dyDescent="0.25">
      <c r="A3263" t="s">
        <v>3246</v>
      </c>
      <c r="B3263" t="s">
        <v>3323</v>
      </c>
      <c r="C3263">
        <f t="shared" si="50"/>
        <v>1</v>
      </c>
    </row>
    <row r="3264" spans="1:3" x14ac:dyDescent="0.25">
      <c r="A3264" t="s">
        <v>3247</v>
      </c>
      <c r="B3264" t="s">
        <v>3323</v>
      </c>
      <c r="C3264">
        <f t="shared" si="50"/>
        <v>1</v>
      </c>
    </row>
    <row r="3265" spans="1:3" x14ac:dyDescent="0.25">
      <c r="A3265" t="s">
        <v>3248</v>
      </c>
      <c r="B3265" t="s">
        <v>3323</v>
      </c>
      <c r="C3265">
        <f t="shared" si="50"/>
        <v>1</v>
      </c>
    </row>
    <row r="3266" spans="1:3" x14ac:dyDescent="0.25">
      <c r="A3266" t="s">
        <v>3249</v>
      </c>
      <c r="B3266" t="s">
        <v>3324</v>
      </c>
      <c r="C3266">
        <f t="shared" si="50"/>
        <v>2</v>
      </c>
    </row>
    <row r="3267" spans="1:3" x14ac:dyDescent="0.25">
      <c r="A3267" t="s">
        <v>3250</v>
      </c>
      <c r="B3267" t="s">
        <v>3325</v>
      </c>
      <c r="C3267">
        <f t="shared" ref="C3267:C3330" si="51">IF(B3267="positive",2,IF(B3267="neutral",1,0))</f>
        <v>0</v>
      </c>
    </row>
    <row r="3268" spans="1:3" x14ac:dyDescent="0.25">
      <c r="A3268" t="s">
        <v>3251</v>
      </c>
      <c r="B3268" t="s">
        <v>3324</v>
      </c>
      <c r="C3268">
        <f t="shared" si="51"/>
        <v>2</v>
      </c>
    </row>
    <row r="3269" spans="1:3" x14ac:dyDescent="0.25">
      <c r="A3269" t="s">
        <v>3252</v>
      </c>
      <c r="B3269" t="s">
        <v>3325</v>
      </c>
      <c r="C3269">
        <f t="shared" si="51"/>
        <v>0</v>
      </c>
    </row>
    <row r="3270" spans="1:3" x14ac:dyDescent="0.25">
      <c r="A3270" t="s">
        <v>3253</v>
      </c>
      <c r="B3270" t="s">
        <v>3323</v>
      </c>
      <c r="C3270">
        <f t="shared" si="51"/>
        <v>1</v>
      </c>
    </row>
    <row r="3271" spans="1:3" x14ac:dyDescent="0.25">
      <c r="A3271" t="s">
        <v>3254</v>
      </c>
      <c r="B3271" t="s">
        <v>3323</v>
      </c>
      <c r="C3271">
        <f t="shared" si="51"/>
        <v>1</v>
      </c>
    </row>
    <row r="3272" spans="1:3" x14ac:dyDescent="0.25">
      <c r="A3272" t="s">
        <v>3255</v>
      </c>
      <c r="B3272" t="s">
        <v>3325</v>
      </c>
      <c r="C3272">
        <f t="shared" si="51"/>
        <v>0</v>
      </c>
    </row>
    <row r="3273" spans="1:3" x14ac:dyDescent="0.25">
      <c r="A3273" t="s">
        <v>3256</v>
      </c>
      <c r="B3273" t="s">
        <v>3325</v>
      </c>
      <c r="C3273">
        <f t="shared" si="51"/>
        <v>0</v>
      </c>
    </row>
    <row r="3274" spans="1:3" x14ac:dyDescent="0.25">
      <c r="A3274" t="s">
        <v>3257</v>
      </c>
      <c r="B3274" t="s">
        <v>3324</v>
      </c>
      <c r="C3274">
        <f t="shared" si="51"/>
        <v>2</v>
      </c>
    </row>
    <row r="3275" spans="1:3" x14ac:dyDescent="0.25">
      <c r="A3275" t="s">
        <v>3258</v>
      </c>
      <c r="B3275" t="s">
        <v>3325</v>
      </c>
      <c r="C3275">
        <f t="shared" si="51"/>
        <v>0</v>
      </c>
    </row>
    <row r="3276" spans="1:3" x14ac:dyDescent="0.25">
      <c r="A3276" t="s">
        <v>3259</v>
      </c>
      <c r="B3276" t="s">
        <v>3325</v>
      </c>
      <c r="C3276">
        <f t="shared" si="51"/>
        <v>0</v>
      </c>
    </row>
    <row r="3277" spans="1:3" x14ac:dyDescent="0.25">
      <c r="A3277" t="s">
        <v>3260</v>
      </c>
      <c r="B3277" t="s">
        <v>3323</v>
      </c>
      <c r="C3277">
        <f t="shared" si="51"/>
        <v>1</v>
      </c>
    </row>
    <row r="3278" spans="1:3" x14ac:dyDescent="0.25">
      <c r="A3278" t="s">
        <v>3261</v>
      </c>
      <c r="B3278" t="s">
        <v>3323</v>
      </c>
      <c r="C3278">
        <f t="shared" si="51"/>
        <v>1</v>
      </c>
    </row>
    <row r="3279" spans="1:3" x14ac:dyDescent="0.25">
      <c r="A3279" t="s">
        <v>3262</v>
      </c>
      <c r="B3279" t="s">
        <v>3324</v>
      </c>
      <c r="C3279">
        <f t="shared" si="51"/>
        <v>2</v>
      </c>
    </row>
    <row r="3280" spans="1:3" x14ac:dyDescent="0.25">
      <c r="A3280" t="s">
        <v>3263</v>
      </c>
      <c r="B3280" t="s">
        <v>3324</v>
      </c>
      <c r="C3280">
        <f t="shared" si="51"/>
        <v>2</v>
      </c>
    </row>
    <row r="3281" spans="1:3" x14ac:dyDescent="0.25">
      <c r="A3281" t="s">
        <v>3264</v>
      </c>
      <c r="B3281" t="s">
        <v>3323</v>
      </c>
      <c r="C3281">
        <f t="shared" si="51"/>
        <v>1</v>
      </c>
    </row>
    <row r="3282" spans="1:3" x14ac:dyDescent="0.25">
      <c r="A3282" t="s">
        <v>3265</v>
      </c>
      <c r="B3282" t="s">
        <v>3324</v>
      </c>
      <c r="C3282">
        <f t="shared" si="51"/>
        <v>2</v>
      </c>
    </row>
    <row r="3283" spans="1:3" x14ac:dyDescent="0.25">
      <c r="A3283" t="s">
        <v>3266</v>
      </c>
      <c r="B3283" t="s">
        <v>3325</v>
      </c>
      <c r="C3283">
        <f t="shared" si="51"/>
        <v>0</v>
      </c>
    </row>
    <row r="3284" spans="1:3" x14ac:dyDescent="0.25">
      <c r="A3284" t="s">
        <v>3267</v>
      </c>
      <c r="B3284" t="s">
        <v>3323</v>
      </c>
      <c r="C3284">
        <f t="shared" si="51"/>
        <v>1</v>
      </c>
    </row>
    <row r="3285" spans="1:3" x14ac:dyDescent="0.25">
      <c r="A3285" t="s">
        <v>3268</v>
      </c>
      <c r="B3285" t="s">
        <v>3323</v>
      </c>
      <c r="C3285">
        <f t="shared" si="51"/>
        <v>1</v>
      </c>
    </row>
    <row r="3286" spans="1:3" x14ac:dyDescent="0.25">
      <c r="A3286" t="s">
        <v>3269</v>
      </c>
      <c r="B3286" t="s">
        <v>3323</v>
      </c>
      <c r="C3286">
        <f t="shared" si="51"/>
        <v>1</v>
      </c>
    </row>
    <row r="3287" spans="1:3" x14ac:dyDescent="0.25">
      <c r="A3287" t="s">
        <v>3270</v>
      </c>
      <c r="B3287" t="s">
        <v>3323</v>
      </c>
      <c r="C3287">
        <f t="shared" si="51"/>
        <v>1</v>
      </c>
    </row>
    <row r="3288" spans="1:3" x14ac:dyDescent="0.25">
      <c r="A3288" t="s">
        <v>3271</v>
      </c>
      <c r="B3288" t="s">
        <v>3325</v>
      </c>
      <c r="C3288">
        <f t="shared" si="51"/>
        <v>0</v>
      </c>
    </row>
    <row r="3289" spans="1:3" x14ac:dyDescent="0.25">
      <c r="A3289" t="s">
        <v>3272</v>
      </c>
      <c r="B3289" t="s">
        <v>3323</v>
      </c>
      <c r="C3289">
        <f t="shared" si="51"/>
        <v>1</v>
      </c>
    </row>
    <row r="3290" spans="1:3" x14ac:dyDescent="0.25">
      <c r="A3290" t="s">
        <v>3273</v>
      </c>
      <c r="B3290" t="s">
        <v>3325</v>
      </c>
      <c r="C3290">
        <f t="shared" si="51"/>
        <v>0</v>
      </c>
    </row>
    <row r="3291" spans="1:3" x14ac:dyDescent="0.25">
      <c r="A3291" t="s">
        <v>3274</v>
      </c>
      <c r="B3291" t="s">
        <v>3325</v>
      </c>
      <c r="C3291">
        <f t="shared" si="51"/>
        <v>0</v>
      </c>
    </row>
    <row r="3292" spans="1:3" x14ac:dyDescent="0.25">
      <c r="A3292" t="s">
        <v>3275</v>
      </c>
      <c r="B3292" t="s">
        <v>3324</v>
      </c>
      <c r="C3292">
        <f t="shared" si="51"/>
        <v>2</v>
      </c>
    </row>
    <row r="3293" spans="1:3" x14ac:dyDescent="0.25">
      <c r="A3293" t="s">
        <v>3276</v>
      </c>
      <c r="B3293" t="s">
        <v>3325</v>
      </c>
      <c r="C3293">
        <f t="shared" si="51"/>
        <v>0</v>
      </c>
    </row>
    <row r="3294" spans="1:3" x14ac:dyDescent="0.25">
      <c r="A3294" t="s">
        <v>3277</v>
      </c>
      <c r="B3294" t="s">
        <v>3325</v>
      </c>
      <c r="C3294">
        <f t="shared" si="51"/>
        <v>0</v>
      </c>
    </row>
    <row r="3295" spans="1:3" x14ac:dyDescent="0.25">
      <c r="A3295" t="s">
        <v>2812</v>
      </c>
      <c r="B3295" t="s">
        <v>3324</v>
      </c>
      <c r="C3295">
        <f t="shared" si="51"/>
        <v>2</v>
      </c>
    </row>
    <row r="3296" spans="1:3" ht="255" x14ac:dyDescent="0.25">
      <c r="A3296" s="1" t="s">
        <v>3278</v>
      </c>
      <c r="B3296" t="s">
        <v>3324</v>
      </c>
      <c r="C3296">
        <f t="shared" si="51"/>
        <v>2</v>
      </c>
    </row>
    <row r="3297" spans="1:3" x14ac:dyDescent="0.25">
      <c r="A3297" t="s">
        <v>3279</v>
      </c>
      <c r="B3297" t="s">
        <v>3324</v>
      </c>
      <c r="C3297">
        <f t="shared" si="51"/>
        <v>2</v>
      </c>
    </row>
    <row r="3298" spans="1:3" x14ac:dyDescent="0.25">
      <c r="A3298" t="s">
        <v>3280</v>
      </c>
      <c r="B3298" t="s">
        <v>3325</v>
      </c>
      <c r="C3298">
        <f t="shared" si="51"/>
        <v>0</v>
      </c>
    </row>
    <row r="3299" spans="1:3" x14ac:dyDescent="0.25">
      <c r="A3299" t="s">
        <v>3281</v>
      </c>
      <c r="B3299" t="s">
        <v>3325</v>
      </c>
      <c r="C3299">
        <f t="shared" si="51"/>
        <v>0</v>
      </c>
    </row>
    <row r="3300" spans="1:3" x14ac:dyDescent="0.25">
      <c r="A3300" t="s">
        <v>3282</v>
      </c>
      <c r="B3300" t="s">
        <v>3324</v>
      </c>
      <c r="C3300">
        <f t="shared" si="51"/>
        <v>2</v>
      </c>
    </row>
    <row r="3301" spans="1:3" ht="210" x14ac:dyDescent="0.25">
      <c r="A3301" s="1" t="s">
        <v>3283</v>
      </c>
      <c r="B3301" t="s">
        <v>3325</v>
      </c>
      <c r="C3301">
        <f t="shared" si="51"/>
        <v>0</v>
      </c>
    </row>
    <row r="3302" spans="1:3" x14ac:dyDescent="0.25">
      <c r="A3302" t="s">
        <v>3284</v>
      </c>
      <c r="B3302" t="s">
        <v>3324</v>
      </c>
      <c r="C3302">
        <f t="shared" si="51"/>
        <v>2</v>
      </c>
    </row>
    <row r="3303" spans="1:3" x14ac:dyDescent="0.25">
      <c r="A3303" t="s">
        <v>3285</v>
      </c>
      <c r="B3303" t="s">
        <v>3324</v>
      </c>
      <c r="C3303">
        <f t="shared" si="51"/>
        <v>2</v>
      </c>
    </row>
    <row r="3304" spans="1:3" ht="270" x14ac:dyDescent="0.25">
      <c r="A3304" s="1" t="s">
        <v>3286</v>
      </c>
      <c r="B3304" t="s">
        <v>3323</v>
      </c>
      <c r="C3304">
        <f t="shared" si="51"/>
        <v>1</v>
      </c>
    </row>
    <row r="3305" spans="1:3" x14ac:dyDescent="0.25">
      <c r="A3305" t="s">
        <v>3287</v>
      </c>
      <c r="B3305" t="s">
        <v>3325</v>
      </c>
      <c r="C3305">
        <f t="shared" si="51"/>
        <v>0</v>
      </c>
    </row>
    <row r="3306" spans="1:3" x14ac:dyDescent="0.25">
      <c r="A3306" t="s">
        <v>3288</v>
      </c>
      <c r="B3306" t="s">
        <v>3323</v>
      </c>
      <c r="C3306">
        <f t="shared" si="51"/>
        <v>1</v>
      </c>
    </row>
    <row r="3307" spans="1:3" x14ac:dyDescent="0.25">
      <c r="A3307" t="s">
        <v>3289</v>
      </c>
      <c r="B3307" t="s">
        <v>3325</v>
      </c>
      <c r="C3307">
        <f t="shared" si="51"/>
        <v>0</v>
      </c>
    </row>
    <row r="3308" spans="1:3" x14ac:dyDescent="0.25">
      <c r="A3308" t="s">
        <v>3290</v>
      </c>
      <c r="B3308" t="s">
        <v>3323</v>
      </c>
      <c r="C3308">
        <f t="shared" si="51"/>
        <v>1</v>
      </c>
    </row>
    <row r="3309" spans="1:3" x14ac:dyDescent="0.25">
      <c r="A3309" t="s">
        <v>3291</v>
      </c>
      <c r="B3309" t="s">
        <v>3323</v>
      </c>
      <c r="C3309">
        <f t="shared" si="51"/>
        <v>1</v>
      </c>
    </row>
    <row r="3310" spans="1:3" x14ac:dyDescent="0.25">
      <c r="A3310" t="s">
        <v>3292</v>
      </c>
      <c r="B3310" t="s">
        <v>3324</v>
      </c>
      <c r="C3310">
        <f t="shared" si="51"/>
        <v>2</v>
      </c>
    </row>
    <row r="3311" spans="1:3" x14ac:dyDescent="0.25">
      <c r="A3311" t="s">
        <v>3293</v>
      </c>
      <c r="B3311" t="s">
        <v>3325</v>
      </c>
      <c r="C3311">
        <f t="shared" si="51"/>
        <v>0</v>
      </c>
    </row>
    <row r="3312" spans="1:3" x14ac:dyDescent="0.25">
      <c r="A3312" t="s">
        <v>3294</v>
      </c>
      <c r="B3312" t="s">
        <v>3325</v>
      </c>
      <c r="C3312">
        <f t="shared" si="51"/>
        <v>0</v>
      </c>
    </row>
    <row r="3313" spans="1:3" x14ac:dyDescent="0.25">
      <c r="A3313" t="s">
        <v>3295</v>
      </c>
      <c r="B3313" t="s">
        <v>3323</v>
      </c>
      <c r="C3313">
        <f t="shared" si="51"/>
        <v>1</v>
      </c>
    </row>
    <row r="3314" spans="1:3" x14ac:dyDescent="0.25">
      <c r="A3314" t="s">
        <v>3296</v>
      </c>
      <c r="B3314" t="s">
        <v>3323</v>
      </c>
      <c r="C3314">
        <f t="shared" si="51"/>
        <v>1</v>
      </c>
    </row>
    <row r="3315" spans="1:3" x14ac:dyDescent="0.25">
      <c r="A3315" t="s">
        <v>3297</v>
      </c>
      <c r="B3315" t="s">
        <v>3325</v>
      </c>
      <c r="C3315">
        <f t="shared" si="51"/>
        <v>0</v>
      </c>
    </row>
    <row r="3316" spans="1:3" x14ac:dyDescent="0.25">
      <c r="A3316" t="s">
        <v>3298</v>
      </c>
      <c r="B3316" t="s">
        <v>3324</v>
      </c>
      <c r="C3316">
        <f t="shared" si="51"/>
        <v>2</v>
      </c>
    </row>
    <row r="3317" spans="1:3" x14ac:dyDescent="0.25">
      <c r="A3317" t="s">
        <v>3299</v>
      </c>
      <c r="B3317" t="s">
        <v>3325</v>
      </c>
      <c r="C3317">
        <f t="shared" si="51"/>
        <v>0</v>
      </c>
    </row>
    <row r="3318" spans="1:3" x14ac:dyDescent="0.25">
      <c r="A3318" t="s">
        <v>3300</v>
      </c>
      <c r="B3318" t="s">
        <v>3324</v>
      </c>
      <c r="C3318">
        <f t="shared" si="51"/>
        <v>2</v>
      </c>
    </row>
    <row r="3319" spans="1:3" x14ac:dyDescent="0.25">
      <c r="A3319" t="s">
        <v>3301</v>
      </c>
      <c r="B3319" t="s">
        <v>3325</v>
      </c>
      <c r="C3319">
        <f t="shared" si="51"/>
        <v>0</v>
      </c>
    </row>
    <row r="3320" spans="1:3" x14ac:dyDescent="0.25">
      <c r="A3320" t="s">
        <v>3302</v>
      </c>
      <c r="B3320" t="s">
        <v>3324</v>
      </c>
      <c r="C3320">
        <f t="shared" si="51"/>
        <v>2</v>
      </c>
    </row>
    <row r="3321" spans="1:3" x14ac:dyDescent="0.25">
      <c r="A3321" t="s">
        <v>3303</v>
      </c>
      <c r="B3321" t="s">
        <v>3323</v>
      </c>
      <c r="C3321">
        <f t="shared" si="51"/>
        <v>1</v>
      </c>
    </row>
    <row r="3322" spans="1:3" x14ac:dyDescent="0.25">
      <c r="A3322" t="s">
        <v>3304</v>
      </c>
      <c r="B3322" t="s">
        <v>3324</v>
      </c>
      <c r="C3322">
        <f t="shared" si="51"/>
        <v>2</v>
      </c>
    </row>
    <row r="3323" spans="1:3" x14ac:dyDescent="0.25">
      <c r="A3323" t="s">
        <v>3305</v>
      </c>
      <c r="B3323" t="s">
        <v>3325</v>
      </c>
      <c r="C3323">
        <f t="shared" si="51"/>
        <v>0</v>
      </c>
    </row>
    <row r="3324" spans="1:3" x14ac:dyDescent="0.25">
      <c r="A3324" t="s">
        <v>3306</v>
      </c>
      <c r="B3324" t="s">
        <v>3325</v>
      </c>
      <c r="C3324">
        <f t="shared" si="51"/>
        <v>0</v>
      </c>
    </row>
    <row r="3325" spans="1:3" x14ac:dyDescent="0.25">
      <c r="A3325" t="s">
        <v>3307</v>
      </c>
      <c r="B3325" t="s">
        <v>3325</v>
      </c>
      <c r="C3325">
        <f t="shared" si="51"/>
        <v>0</v>
      </c>
    </row>
    <row r="3326" spans="1:3" x14ac:dyDescent="0.25">
      <c r="A3326" t="s">
        <v>3308</v>
      </c>
      <c r="B3326" t="s">
        <v>3325</v>
      </c>
      <c r="C3326">
        <f t="shared" si="51"/>
        <v>0</v>
      </c>
    </row>
    <row r="3327" spans="1:3" x14ac:dyDescent="0.25">
      <c r="A3327" t="s">
        <v>3309</v>
      </c>
      <c r="B3327" t="s">
        <v>3325</v>
      </c>
      <c r="C3327">
        <f t="shared" si="51"/>
        <v>0</v>
      </c>
    </row>
    <row r="3328" spans="1:3" x14ac:dyDescent="0.25">
      <c r="A3328" t="s">
        <v>3310</v>
      </c>
      <c r="B3328" t="s">
        <v>3325</v>
      </c>
      <c r="C3328">
        <f t="shared" si="51"/>
        <v>0</v>
      </c>
    </row>
    <row r="3329" spans="1:3" x14ac:dyDescent="0.25">
      <c r="A3329" t="s">
        <v>3311</v>
      </c>
      <c r="B3329" t="s">
        <v>3325</v>
      </c>
      <c r="C3329">
        <f t="shared" si="51"/>
        <v>0</v>
      </c>
    </row>
    <row r="3330" spans="1:3" x14ac:dyDescent="0.25">
      <c r="A3330" t="s">
        <v>3312</v>
      </c>
      <c r="B3330" t="s">
        <v>3325</v>
      </c>
      <c r="C3330">
        <f t="shared" si="51"/>
        <v>0</v>
      </c>
    </row>
    <row r="3331" spans="1:3" x14ac:dyDescent="0.25">
      <c r="A3331" t="s">
        <v>3313</v>
      </c>
      <c r="B3331" t="s">
        <v>3324</v>
      </c>
      <c r="C3331">
        <f t="shared" ref="C3331:C3340" si="52">IF(B3331="positive",2,IF(B3331="neutral",1,0))</f>
        <v>2</v>
      </c>
    </row>
    <row r="3332" spans="1:3" x14ac:dyDescent="0.25">
      <c r="A3332" t="s">
        <v>3314</v>
      </c>
      <c r="B3332" t="s">
        <v>3325</v>
      </c>
      <c r="C3332">
        <f t="shared" si="52"/>
        <v>0</v>
      </c>
    </row>
    <row r="3333" spans="1:3" x14ac:dyDescent="0.25">
      <c r="A3333" t="s">
        <v>3315</v>
      </c>
      <c r="B3333" t="s">
        <v>3325</v>
      </c>
      <c r="C3333">
        <f t="shared" si="52"/>
        <v>0</v>
      </c>
    </row>
    <row r="3334" spans="1:3" x14ac:dyDescent="0.25">
      <c r="A3334" t="s">
        <v>3316</v>
      </c>
      <c r="B3334" t="s">
        <v>3323</v>
      </c>
      <c r="C3334">
        <f t="shared" si="52"/>
        <v>1</v>
      </c>
    </row>
    <row r="3335" spans="1:3" x14ac:dyDescent="0.25">
      <c r="A3335" t="s">
        <v>3317</v>
      </c>
      <c r="B3335" t="s">
        <v>3325</v>
      </c>
      <c r="C3335">
        <f t="shared" si="52"/>
        <v>0</v>
      </c>
    </row>
    <row r="3336" spans="1:3" x14ac:dyDescent="0.25">
      <c r="A3336" t="s">
        <v>3318</v>
      </c>
      <c r="B3336" t="s">
        <v>3325</v>
      </c>
      <c r="C3336">
        <f t="shared" si="52"/>
        <v>0</v>
      </c>
    </row>
    <row r="3337" spans="1:3" x14ac:dyDescent="0.25">
      <c r="A3337" t="s">
        <v>3319</v>
      </c>
      <c r="B3337" t="s">
        <v>3325</v>
      </c>
      <c r="C3337">
        <f t="shared" si="52"/>
        <v>0</v>
      </c>
    </row>
    <row r="3338" spans="1:3" x14ac:dyDescent="0.25">
      <c r="A3338" t="s">
        <v>3320</v>
      </c>
      <c r="B3338" t="s">
        <v>3325</v>
      </c>
      <c r="C3338">
        <f t="shared" si="52"/>
        <v>0</v>
      </c>
    </row>
    <row r="3339" spans="1:3" x14ac:dyDescent="0.25">
      <c r="A3339" t="s">
        <v>3321</v>
      </c>
      <c r="B3339" t="s">
        <v>3325</v>
      </c>
      <c r="C3339">
        <f t="shared" si="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Field</dc:creator>
  <cp:lastModifiedBy>David Field</cp:lastModifiedBy>
  <dcterms:created xsi:type="dcterms:W3CDTF">2022-08-20T20:03:23Z</dcterms:created>
  <dcterms:modified xsi:type="dcterms:W3CDTF">2022-08-20T20:05:03Z</dcterms:modified>
</cp:coreProperties>
</file>