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inoblastoma\workspace\retinoblastomaSpringApp\"/>
    </mc:Choice>
  </mc:AlternateContent>
  <bookViews>
    <workbookView xWindow="0" yWindow="0" windowWidth="25125" windowHeight="11835" activeTab="1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</sheets>
  <definedNames>
    <definedName name="_xlnm._FilterDatabase" localSheetId="0" hidden="1">dataPlusPlus!$A$1:$L$217</definedName>
  </definedNames>
  <calcPr calcId="0"/>
</workbook>
</file>

<file path=xl/sharedStrings.xml><?xml version="1.0" encoding="utf-8"?>
<sst xmlns="http://schemas.openxmlformats.org/spreadsheetml/2006/main" count="919" uniqueCount="107">
  <si>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</si>
  <si>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</si>
  <si>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</si>
  <si>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</si>
  <si>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</si>
  <si>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</si>
  <si>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</si>
  <si>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</si>
  <si>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</si>
  <si>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</si>
  <si>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</si>
  <si>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</si>
  <si>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</si>
  <si>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</si>
  <si>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</si>
  <si>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</si>
  <si>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</si>
  <si>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</si>
  <si>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</si>
  <si>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</si>
  <si>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</si>
  <si>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</si>
  <si>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</si>
  <si>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</si>
  <si>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</si>
  <si>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</si>
  <si>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</si>
  <si>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</si>
  <si>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</si>
  <si>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</si>
  <si>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</si>
  <si>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</si>
  <si>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</si>
  <si>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</si>
  <si>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</si>
  <si>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</si>
  <si>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</si>
  <si>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</si>
  <si>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</si>
  <si>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</si>
  <si>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</si>
  <si>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</si>
  <si>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</si>
  <si>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</si>
  <si>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</si>
  <si>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</si>
  <si>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</si>
  <si>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</si>
  <si>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</si>
  <si>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</si>
  <si>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</si>
  <si>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</si>
  <si>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</si>
  <si>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</si>
  <si>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</si>
  <si>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</si>
  <si>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</si>
  <si>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</si>
  <si>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</si>
  <si>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</si>
  <si>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</si>
  <si>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</si>
  <si>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</si>
  <si>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</si>
  <si>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</si>
  <si>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</si>
  <si>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</si>
  <si>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</si>
  <si>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</si>
  <si>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</si>
  <si>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</si>
  <si>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</si>
  <si>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</si>
  <si>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</si>
  <si>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</si>
  <si>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</si>
  <si>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</si>
  <si>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</si>
  <si>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</si>
  <si>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</si>
  <si>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</si>
  <si>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</si>
  <si>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</si>
  <si>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</si>
  <si>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</si>
  <si>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</si>
  <si>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</si>
  <si>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</si>
  <si>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</si>
  <si>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</si>
  <si>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</si>
  <si>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</si>
  <si>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</si>
  <si>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</si>
  <si>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</si>
  <si>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</si>
  <si>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</si>
  <si>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</si>
  <si>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</si>
  <si>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</si>
  <si>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</si>
  <si>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</si>
  <si>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</si>
  <si>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</si>
  <si>
    <t>promedio negativos total sin flash</t>
  </si>
  <si>
    <t>promedio negativos optimo sin flash</t>
  </si>
  <si>
    <t>promedio negativos automatico sin invalidos ni falsos ojos sin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</si>
</sst>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4.04401679375E-2</c:v>
                </c:pt>
                <c:pt idx="1">
                  <c:v>0.41007365427083298</c:v>
                </c:pt>
                <c:pt idx="2">
                  <c:v>0.51077074968750003</c:v>
                </c:pt>
                <c:pt idx="3">
                  <c:v>3.8715428083333302E-2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9.7635686123077006E-2</c:v>
                </c:pt>
                <c:pt idx="1">
                  <c:v>0.33342090447692302</c:v>
                </c:pt>
                <c:pt idx="2">
                  <c:v>0.53817678972307703</c:v>
                </c:pt>
                <c:pt idx="3">
                  <c:v>3.0766619692307699E-2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0.64714692616666702</c:v>
                </c:pt>
                <c:pt idx="1">
                  <c:v>0.233357719444444</c:v>
                </c:pt>
                <c:pt idx="2">
                  <c:v>4.8191032777777802E-2</c:v>
                </c:pt>
                <c:pt idx="3">
                  <c:v>7.1304321611111096E-2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0.725326338357143</c:v>
                </c:pt>
                <c:pt idx="1">
                  <c:v>0.18696953033333299</c:v>
                </c:pt>
                <c:pt idx="2">
                  <c:v>3.47762381111111E-2</c:v>
                </c:pt>
                <c:pt idx="3">
                  <c:v>6.3100991777777796E-2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0.66940531336111098</c:v>
                </c:pt>
                <c:pt idx="1">
                  <c:v>0.23076964383333301</c:v>
                </c:pt>
                <c:pt idx="2">
                  <c:v>4.6701759138888903E-2</c:v>
                </c:pt>
                <c:pt idx="3">
                  <c:v>5.3123283666666701E-2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9"/>
  <sheetViews>
    <sheetView topLeftCell="A197" workbookViewId="0">
      <selection activeCell="E230" sqref="E230:H23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2" hidden="1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2" hidden="1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13</v>
      </c>
      <c r="J4" t="s">
        <v>13</v>
      </c>
      <c r="K4" t="s">
        <v>14</v>
      </c>
    </row>
    <row r="5" spans="1:12" hidden="1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13</v>
      </c>
      <c r="J5" t="s">
        <v>16</v>
      </c>
      <c r="K5" t="s">
        <v>14</v>
      </c>
    </row>
    <row r="6" spans="1:12" hidden="1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</row>
    <row r="7" spans="1:12" hidden="1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</row>
    <row r="8" spans="1:12" hidden="1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2" hidden="1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2" hidden="1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</row>
    <row r="11" spans="1:12" hidden="1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</row>
    <row r="12" spans="1:12" hidden="1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2" hidden="1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2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2" hidden="1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2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2" hidden="1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</row>
    <row r="18" spans="1:12" hidden="1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</row>
    <row r="19" spans="1:12" hidden="1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13</v>
      </c>
      <c r="J19" t="s">
        <v>16</v>
      </c>
      <c r="L19">
        <v>730</v>
      </c>
    </row>
    <row r="20" spans="1:12" hidden="1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13</v>
      </c>
      <c r="J20" t="s">
        <v>13</v>
      </c>
      <c r="L20">
        <v>730</v>
      </c>
    </row>
    <row r="21" spans="1:12" hidden="1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13</v>
      </c>
      <c r="J21" t="s">
        <v>16</v>
      </c>
      <c r="K21" t="s">
        <v>24</v>
      </c>
      <c r="L21">
        <v>730</v>
      </c>
    </row>
    <row r="22" spans="1:12" hidden="1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</row>
    <row r="23" spans="1:12" hidden="1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</row>
    <row r="24" spans="1:12" hidden="1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</row>
    <row r="25" spans="1:12" hidden="1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</row>
    <row r="26" spans="1:12" hidden="1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2" hidden="1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2" hidden="1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13</v>
      </c>
      <c r="J28" t="s">
        <v>13</v>
      </c>
      <c r="K28" t="s">
        <v>14</v>
      </c>
    </row>
    <row r="29" spans="1:12" hidden="1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13</v>
      </c>
      <c r="J29" t="s">
        <v>16</v>
      </c>
      <c r="K29" t="s">
        <v>14</v>
      </c>
    </row>
    <row r="30" spans="1:12" hidden="1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2" hidden="1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2" hidden="1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13</v>
      </c>
      <c r="J32" t="s">
        <v>13</v>
      </c>
      <c r="L32">
        <v>304</v>
      </c>
    </row>
    <row r="33" spans="1:12" hidden="1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s="1" t="s">
        <v>13</v>
      </c>
      <c r="J33" t="s">
        <v>13</v>
      </c>
      <c r="L33">
        <v>304</v>
      </c>
    </row>
    <row r="34" spans="1:12" hidden="1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2" hidden="1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2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2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2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2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2" hidden="1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</row>
    <row r="41" spans="1:12" hidden="1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</row>
    <row r="42" spans="1:12" hidden="1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2" hidden="1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2" hidden="1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2" hidden="1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2" hidden="1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</row>
    <row r="47" spans="1:12" hidden="1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2" hidden="1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2" hidden="1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</row>
    <row r="50" spans="1:12" hidden="1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</row>
    <row r="51" spans="1:12" hidden="1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2" hidden="1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2" hidden="1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</row>
    <row r="54" spans="1:12" hidden="1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</row>
    <row r="55" spans="1:12" hidden="1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</row>
    <row r="56" spans="1:12" hidden="1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</row>
    <row r="57" spans="1:12" hidden="1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</row>
    <row r="58" spans="1:12" hidden="1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</row>
    <row r="59" spans="1:12" hidden="1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</row>
    <row r="60" spans="1:12" hidden="1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</row>
    <row r="61" spans="1:12" hidden="1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2" hidden="1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2" hidden="1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2" hidden="1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</row>
    <row r="65" spans="1:12" hidden="1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</row>
    <row r="66" spans="1:12" hidden="1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</row>
    <row r="67" spans="1:12" hidden="1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</row>
    <row r="68" spans="1:12" hidden="1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2" hidden="1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2" hidden="1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2" hidden="1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2" hidden="1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</row>
    <row r="73" spans="1:12" hidden="1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</row>
    <row r="74" spans="1:12" hidden="1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2" hidden="1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</row>
    <row r="76" spans="1:12" hidden="1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</row>
    <row r="77" spans="1:12" hidden="1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2" hidden="1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2" hidden="1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2" hidden="1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2" hidden="1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</row>
    <row r="82" spans="1:12" hidden="1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</row>
    <row r="83" spans="1:12" hidden="1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2" hidden="1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</row>
    <row r="85" spans="1:12" hidden="1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</row>
    <row r="86" spans="1:12" hidden="1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2" hidden="1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2" hidden="1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2" hidden="1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2" hidden="1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</row>
    <row r="91" spans="1:12" hidden="1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</row>
    <row r="92" spans="1:12" hidden="1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2" hidden="1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2" hidden="1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</row>
    <row r="95" spans="1:12" hidden="1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</row>
    <row r="96" spans="1:12" hidden="1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</row>
    <row r="97" spans="1:12" hidden="1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</row>
    <row r="98" spans="1:12" hidden="1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2" hidden="1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</row>
    <row r="100" spans="1:12" hidden="1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</row>
    <row r="101" spans="1:12" hidden="1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</row>
    <row r="102" spans="1:12" hidden="1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2" hidden="1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2" hidden="1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</row>
    <row r="105" spans="1:12" hidden="1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</row>
    <row r="106" spans="1:12" hidden="1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2" hidden="1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</row>
    <row r="108" spans="1:12" hidden="1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</row>
    <row r="109" spans="1:12" hidden="1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</row>
    <row r="110" spans="1:12" hidden="1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2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2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2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2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2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2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2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2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2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2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2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2" hidden="1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13</v>
      </c>
      <c r="J122" t="s">
        <v>16</v>
      </c>
      <c r="K122" t="s">
        <v>20</v>
      </c>
      <c r="L122">
        <v>366</v>
      </c>
    </row>
    <row r="123" spans="1:12" hidden="1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13</v>
      </c>
      <c r="J123" t="s">
        <v>16</v>
      </c>
      <c r="K123" t="s">
        <v>20</v>
      </c>
      <c r="L123">
        <v>366</v>
      </c>
    </row>
    <row r="124" spans="1:12" hidden="1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13</v>
      </c>
      <c r="J124" t="s">
        <v>16</v>
      </c>
      <c r="K124" t="s">
        <v>14</v>
      </c>
      <c r="L124">
        <v>366</v>
      </c>
    </row>
    <row r="125" spans="1:12" hidden="1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13</v>
      </c>
      <c r="J125" t="s">
        <v>16</v>
      </c>
      <c r="K125" t="s">
        <v>14</v>
      </c>
      <c r="L125">
        <v>366</v>
      </c>
    </row>
    <row r="126" spans="1:12" hidden="1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</row>
    <row r="127" spans="1:12" hidden="1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</row>
    <row r="128" spans="1:12" hidden="1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2" hidden="1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2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2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2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2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2" hidden="1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</row>
    <row r="135" spans="1:12" hidden="1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</row>
    <row r="136" spans="1:12" hidden="1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</row>
    <row r="137" spans="1:12" hidden="1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2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2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2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2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2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2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2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2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2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2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2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2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2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2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2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2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2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2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2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2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2" hidden="1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</row>
    <row r="159" spans="1:12" hidden="1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</row>
    <row r="160" spans="1:12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2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2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2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2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2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2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2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2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2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2" hidden="1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13</v>
      </c>
      <c r="J170" t="s">
        <v>16</v>
      </c>
      <c r="K170" t="s">
        <v>14</v>
      </c>
    </row>
    <row r="171" spans="1:12" hidden="1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13</v>
      </c>
      <c r="J171" t="s">
        <v>16</v>
      </c>
      <c r="K171" t="s">
        <v>14</v>
      </c>
    </row>
    <row r="172" spans="1:12" hidden="1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</row>
    <row r="173" spans="1:12" hidden="1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2" hidden="1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2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2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2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2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2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2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2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2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2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2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2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2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2" hidden="1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</row>
    <row r="188" spans="1:12" hidden="1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</row>
    <row r="189" spans="1:12" hidden="1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</row>
    <row r="190" spans="1:12" hidden="1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</row>
    <row r="191" spans="1:12" hidden="1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</row>
    <row r="192" spans="1:12" hidden="1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2" hidden="1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2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2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2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2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2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2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2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2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2" hidden="1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</row>
    <row r="203" spans="1:12" hidden="1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</row>
    <row r="204" spans="1:12" hidden="1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2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2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2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2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2" hidden="1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13</v>
      </c>
      <c r="J209" t="s">
        <v>16</v>
      </c>
      <c r="L209">
        <v>338</v>
      </c>
    </row>
    <row r="210" spans="1:12" hidden="1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13</v>
      </c>
      <c r="J210" t="s">
        <v>16</v>
      </c>
      <c r="K210" t="s">
        <v>20</v>
      </c>
      <c r="L210">
        <v>338</v>
      </c>
    </row>
    <row r="211" spans="1:12" hidden="1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13</v>
      </c>
      <c r="J211" t="s">
        <v>16</v>
      </c>
      <c r="K211" t="s">
        <v>14</v>
      </c>
      <c r="L211">
        <v>338</v>
      </c>
    </row>
    <row r="212" spans="1:12" hidden="1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13</v>
      </c>
      <c r="J212" t="s">
        <v>16</v>
      </c>
      <c r="K212" t="s">
        <v>14</v>
      </c>
      <c r="L212">
        <v>338</v>
      </c>
    </row>
    <row r="213" spans="1:12" hidden="1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13</v>
      </c>
      <c r="J213" t="s">
        <v>16</v>
      </c>
      <c r="K213" t="s">
        <v>18</v>
      </c>
      <c r="L213">
        <v>101</v>
      </c>
    </row>
    <row r="214" spans="1:12" hidden="1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13</v>
      </c>
      <c r="J214" t="s">
        <v>16</v>
      </c>
      <c r="K214" t="s">
        <v>14</v>
      </c>
      <c r="L214">
        <v>101</v>
      </c>
    </row>
    <row r="215" spans="1:12" hidden="1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13</v>
      </c>
      <c r="J215" t="s">
        <v>16</v>
      </c>
      <c r="K215" t="s">
        <v>14</v>
      </c>
      <c r="L215">
        <v>101</v>
      </c>
    </row>
    <row r="216" spans="1:12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2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2" x14ac:dyDescent="0.25">
      <c r="A219" t="s">
        <v>80</v>
      </c>
      <c r="E219">
        <v>0.66940531336111098</v>
      </c>
      <c r="F219">
        <v>0.23076964383333301</v>
      </c>
      <c r="G219">
        <v>4.6701759138888903E-2</v>
      </c>
      <c r="H219">
        <v>5.3123283666666701E-2</v>
      </c>
    </row>
    <row r="220" spans="1:12" x14ac:dyDescent="0.25">
      <c r="A220" t="s">
        <v>81</v>
      </c>
      <c r="E220">
        <v>0.725326338357143</v>
      </c>
      <c r="F220">
        <v>0.18696953033333299</v>
      </c>
      <c r="G220">
        <v>3.47762381111111E-2</v>
      </c>
      <c r="H220">
        <v>6.3100991777777796E-2</v>
      </c>
    </row>
    <row r="221" spans="1:12" x14ac:dyDescent="0.25">
      <c r="A221" t="s">
        <v>82</v>
      </c>
      <c r="E221">
        <v>0.64714692616666702</v>
      </c>
      <c r="F221">
        <v>0.233357719444444</v>
      </c>
      <c r="G221">
        <v>4.8191032777777802E-2</v>
      </c>
      <c r="H221">
        <v>7.1304321611111096E-2</v>
      </c>
    </row>
    <row r="222" spans="1:12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2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2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8.3580043406249999E-2</v>
      </c>
      <c r="F228">
        <v>0.37172489226041699</v>
      </c>
      <c r="G228">
        <v>0.52118551906249999</v>
      </c>
      <c r="H228">
        <v>2.3509545281249999E-2</v>
      </c>
    </row>
    <row r="229" spans="1:8" x14ac:dyDescent="0.25">
      <c r="A229" t="s">
        <v>90</v>
      </c>
      <c r="E229">
        <v>9.7635686123077006E-2</v>
      </c>
      <c r="F229">
        <v>0.33342090447692302</v>
      </c>
      <c r="G229">
        <v>0.53817678972307703</v>
      </c>
      <c r="H229">
        <v>3.0766619692307699E-2</v>
      </c>
    </row>
    <row r="230" spans="1:8" x14ac:dyDescent="0.25">
      <c r="A230" t="s">
        <v>91</v>
      </c>
      <c r="E230">
        <v>4.04401679375E-2</v>
      </c>
      <c r="F230">
        <v>0.41007365427083298</v>
      </c>
      <c r="G230">
        <v>0.51077074968750003</v>
      </c>
      <c r="H230">
        <v>3.8715428083333302E-2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  <row r="237" spans="1:8" x14ac:dyDescent="0.25">
      <c r="A237" t="s">
        <v>104</v>
      </c>
      <c r="E237">
        <v>1.6954083184210499E-2</v>
      </c>
      <c r="F237">
        <v>0.82586733143421098</v>
      </c>
      <c r="G237">
        <v>0.15546026456578901</v>
      </c>
      <c r="H237">
        <v>1.71832081578947E-3</v>
      </c>
    </row>
    <row r="238" spans="1:8" x14ac:dyDescent="0.25">
      <c r="A238" t="s">
        <v>105</v>
      </c>
      <c r="E238">
        <v>3.5221119512195099E-3</v>
      </c>
      <c r="F238">
        <v>0.90724193778048801</v>
      </c>
      <c r="G238">
        <v>8.8527737365853704E-2</v>
      </c>
      <c r="H238">
        <v>7.0821290243902396E-4</v>
      </c>
    </row>
    <row r="239" spans="1:8" x14ac:dyDescent="0.25">
      <c r="A239" t="s">
        <v>106</v>
      </c>
      <c r="E239">
        <v>4.6249107045454499E-2</v>
      </c>
      <c r="F239">
        <v>0.87127833072727301</v>
      </c>
      <c r="G239">
        <v>7.7856396181818194E-2</v>
      </c>
      <c r="H239">
        <v>4.6161660454545504E-3</v>
      </c>
    </row>
  </sheetData>
  <autoFilter ref="A1:L217">
    <filterColumn colId="8">
      <filters>
        <filter val="false"/>
      </filters>
    </filterColumn>
    <filterColumn colId="9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2" sqref="E1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4.04401679375E-2</v>
      </c>
      <c r="C2">
        <v>0.41007365427083298</v>
      </c>
      <c r="D2">
        <v>0.51077074968750003</v>
      </c>
      <c r="E2">
        <v>3.8715428083333302E-2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4" sqref="D24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9.7635686123077006E-2</v>
      </c>
      <c r="C2">
        <v>0.33342090447692302</v>
      </c>
      <c r="D2">
        <v>0.53817678972307703</v>
      </c>
      <c r="E2">
        <v>3.0766619692307699E-2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6" sqref="E26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0.64714692616666702</v>
      </c>
      <c r="C2">
        <v>0.233357719444444</v>
      </c>
      <c r="D2">
        <v>4.8191032777777802E-2</v>
      </c>
      <c r="E2">
        <v>7.1304321611111096E-2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6" sqref="E26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0.725326338357143</v>
      </c>
      <c r="C2">
        <v>0.18696953033333299</v>
      </c>
      <c r="D2">
        <v>3.47762381111111E-2</v>
      </c>
      <c r="E2">
        <v>6.3100991777777796E-2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0.66940531336111098</v>
      </c>
      <c r="C2">
        <v>0.23076964383333301</v>
      </c>
      <c r="D2">
        <v>4.6701759138888903E-2</v>
      </c>
      <c r="E2">
        <v>5.3123283666666701E-2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Tupac</cp:lastModifiedBy>
  <dcterms:created xsi:type="dcterms:W3CDTF">2015-11-12T01:30:32Z</dcterms:created>
  <dcterms:modified xsi:type="dcterms:W3CDTF">2015-11-12T02:05:47Z</dcterms:modified>
</cp:coreProperties>
</file>