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martelli\Documents\Material Excel 2013 Richard\Arquivos\Capitulo 7\"/>
    </mc:Choice>
  </mc:AlternateContent>
  <bookViews>
    <workbookView xWindow="240" yWindow="120" windowWidth="11520" windowHeight="622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<sst xmlns="http://schemas.openxmlformats.org/spreadsheetml/2006/main" count="11" uniqueCount="11">
  <si>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Cargo</t>
  </si>
  <si>
    <t>Secretária</t>
  </si>
  <si>
    <t>Diretor</t>
  </si>
  <si>
    <t>Professor</t>
  </si>
  <si>
    <t>Auxiliar de Secretaria</t>
  </si>
  <si>
    <t>Merendeira</t>
  </si>
  <si>
    <t>Auxiliar de Cozinha</t>
  </si>
  <si>
    <t>Bibliotecário</t>
  </si>
  <si>
    <t>Salário</t>
  </si>
  <si>
    <t>Faxineiro</t>
  </si>
  <si>
    <t>Valor do Plano: 6% do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</si>
</sst>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43" fontId="0" fillId="0" borderId="0" xfId="1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0" fillId="0" borderId="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baseline="0"/>
              <a:t>Plano de Saúde</a:t>
            </a:r>
            <a:br>
              <a:rPr lang="pt-BR" baseline="0"/>
            </a:br>
            <a:r>
              <a:rPr lang="pt-BR" baseline="0"/>
              <a:t>Descontos Mensais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Plan1!$C$1</c:f>
              <c:strCache>
                <c:ptCount val="1"/>
                <c:pt idx="0">
                  <c:v>Valor do Plano: 6% do salário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Plan1!$A$2:$A$9</c:f>
              <c:strCache>
                <c:ptCount val="8"/>
                <c:pt idx="0">
                  <c:v>Diretor</c:v>
                </c:pt>
                <c:pt idx="1">
                  <c:v>Secretária</c:v>
                </c:pt>
                <c:pt idx="2">
                  <c:v>Auxiliar de Secretaria</c:v>
                </c:pt>
                <c:pt idx="3">
                  <c:v>Merendeira</c:v>
                </c:pt>
                <c:pt idx="4">
                  <c:v>Auxiliar de Cozinha</c:v>
                </c:pt>
                <c:pt idx="5">
                  <c:v>Faxineiro</c:v>
                </c:pt>
                <c:pt idx="6">
                  <c:v>Professor</c:v>
                </c:pt>
                <c:pt idx="7">
                  <c:v>Bibliotecário</c:v>
                </c:pt>
              </c:strCache>
            </c:strRef>
          </c:cat>
          <c:val>
            <c:numRef>
              <c:f>Plan1!$C$2:$C$9</c:f>
              <c:numCache>
                <c:formatCode>_(* #,##0.00_);_(* \(#,##0.00\);_(* "-"??_);_(@_)</c:formatCode>
                <c:ptCount val="8"/>
                <c:pt idx="0">
                  <c:v>216</c:v>
                </c:pt>
                <c:pt idx="1">
                  <c:v>108</c:v>
                </c:pt>
                <c:pt idx="2">
                  <c:v>72</c:v>
                </c:pt>
                <c:pt idx="3">
                  <c:v>48</c:v>
                </c:pt>
                <c:pt idx="4">
                  <c:v>39</c:v>
                </c:pt>
                <c:pt idx="5">
                  <c:v>33</c:v>
                </c:pt>
                <c:pt idx="6">
                  <c:v>132</c:v>
                </c:pt>
                <c:pt idx="7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66094368"/>
        <c:axId val="-66101440"/>
      </c:barChart>
      <c:catAx>
        <c:axId val="-660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66101440"/>
        <c:crosses val="autoZero"/>
        <c:auto val="1"/>
        <c:lblAlgn val="ctr"/>
        <c:lblOffset val="100"/>
        <c:noMultiLvlLbl val="0"/>
      </c:catAx>
      <c:valAx>
        <c:axId val="-661014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-66094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10</xdr:row>
      <xdr:rowOff>123825</xdr:rowOff>
    </xdr:from>
    <xdr:to>
      <xdr:col>10</xdr:col>
      <xdr:colOff>167640</xdr:colOff>
      <xdr:row>29</xdr:row>
      <xdr:rowOff>32385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35" sqref="E35"/>
    </sheetView>
  </sheetViews>
  <sheetFormatPr defaultColWidth="11.42578125" defaultRowHeight="12.75" x14ac:dyDescent="0.2"/>
  <cols>
    <col min="1" max="1" width="21.42578125" customWidth="1"/>
    <col min="2" max="2" width="21.5703125" bestFit="1" customWidth="1"/>
    <col min="3" max="3" width="11.5703125" bestFit="1" customWidth="1"/>
    <col min="4" max="4" width="12.85546875" bestFit="1" customWidth="1"/>
    <col min="5" max="253" width="11.42578125" customWidth="1"/>
  </cols>
  <sheetData>
    <row r="1" spans="1:5" ht="39.6" customHeight="1" x14ac:dyDescent="0.2">
      <c r="A1" s="5" t="s">
        <v>0</v>
      </c>
      <c r="B1" s="6" t="s">
        <v>8</v>
      </c>
      <c r="C1" s="7" t="s">
        <v>10</v>
      </c>
      <c r="D1" s="1"/>
      <c r="E1" s="1"/>
    </row>
    <row r="2" spans="1:5" x14ac:dyDescent="0.2">
      <c r="A2" s="8" t="s">
        <v>2</v>
      </c>
      <c r="B2" s="9">
        <v>3600</v>
      </c>
      <c r="C2" s="10">
        <f>0.06*B2</f>
        <v>216</v>
      </c>
      <c r="D2" s="1"/>
      <c r="E2" s="1"/>
    </row>
    <row r="3" spans="1:5" x14ac:dyDescent="0.2">
      <c r="A3" s="8" t="s">
        <v>1</v>
      </c>
      <c r="B3" s="9">
        <v>1800</v>
      </c>
      <c r="C3" s="10">
        <f t="shared" ref="C3:C9" si="0">0.06*B3</f>
        <v>108</v>
      </c>
      <c r="D3" s="1"/>
      <c r="E3" s="1"/>
    </row>
    <row r="4" spans="1:5" x14ac:dyDescent="0.2">
      <c r="A4" s="8" t="s">
        <v>4</v>
      </c>
      <c r="B4" s="9">
        <v>1200</v>
      </c>
      <c r="C4" s="10">
        <f t="shared" si="0"/>
        <v>72</v>
      </c>
      <c r="D4" s="1"/>
      <c r="E4" s="1"/>
    </row>
    <row r="5" spans="1:5" x14ac:dyDescent="0.2">
      <c r="A5" s="8" t="s">
        <v>5</v>
      </c>
      <c r="B5" s="11">
        <v>800</v>
      </c>
      <c r="C5" s="10">
        <f t="shared" si="0"/>
        <v>48</v>
      </c>
      <c r="D5" s="1"/>
      <c r="E5" s="1"/>
    </row>
    <row r="6" spans="1:5" x14ac:dyDescent="0.2">
      <c r="A6" s="8" t="s">
        <v>6</v>
      </c>
      <c r="B6" s="11">
        <v>650</v>
      </c>
      <c r="C6" s="10">
        <f t="shared" si="0"/>
        <v>39</v>
      </c>
      <c r="D6" s="1"/>
      <c r="E6" s="1"/>
    </row>
    <row r="7" spans="1:5" x14ac:dyDescent="0.2">
      <c r="A7" s="8" t="s">
        <v>9</v>
      </c>
      <c r="B7" s="11">
        <v>550</v>
      </c>
      <c r="C7" s="10">
        <f t="shared" si="0"/>
        <v>33</v>
      </c>
      <c r="D7" s="1"/>
      <c r="E7" s="1"/>
    </row>
    <row r="8" spans="1:5" x14ac:dyDescent="0.2">
      <c r="A8" s="8" t="s">
        <v>3</v>
      </c>
      <c r="B8" s="11">
        <v>2200</v>
      </c>
      <c r="C8" s="10">
        <f t="shared" si="0"/>
        <v>132</v>
      </c>
      <c r="D8" s="1"/>
      <c r="E8" s="1"/>
    </row>
    <row r="9" spans="1:5" x14ac:dyDescent="0.2">
      <c r="A9" s="8" t="s">
        <v>7</v>
      </c>
      <c r="B9" s="11">
        <v>2000</v>
      </c>
      <c r="C9" s="10">
        <f t="shared" si="0"/>
        <v>120</v>
      </c>
      <c r="D9" s="1"/>
      <c r="E9" s="1"/>
    </row>
    <row r="10" spans="1:5" s="1" customFormat="1" x14ac:dyDescent="0.2">
      <c r="A10" s="3"/>
      <c r="B10" s="4"/>
    </row>
    <row r="14" spans="1:5" x14ac:dyDescent="0.2">
      <c r="A14" s="2"/>
    </row>
    <row r="16" spans="1:5" x14ac:dyDescent="0.2">
      <c r="A16" s="2"/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&amp;CNome do Aluno</oddHeader>
    <oddFooter>&amp;CCentro de Educação em Informática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Richard Martelli</cp:lastModifiedBy>
  <cp:lastPrinted>1998-07-20T14:31:16Z</cp:lastPrinted>
  <dcterms:created xsi:type="dcterms:W3CDTF">1998-07-20T14:12:26Z</dcterms:created>
  <dcterms:modified xsi:type="dcterms:W3CDTF">2013-05-09T20:46:20Z</dcterms:modified>
</cp:coreProperties>
</file>