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0"/>
  </bookViews>
  <sheets>
    <sheet name="Sheet1PivotTable" sheetId="2" r:id="rId3"/>
    <sheet name="Sheet1" sheetId="3" r:id="rId5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<sst xmlns="http://schemas.openxmlformats.org/spreadsheetml/2006/main" count="397" uniqueCount="397">
  <si>
    <t>__NounName</t>
  </si>
  <si>
    <t>Name</t>
  </si>
  <si>
    <t>Handles</t>
  </si>
  <si>
    <t>VM</t>
  </si>
  <si>
    <t>WS</t>
  </si>
  <si>
    <t>PM</t>
  </si>
  <si>
    <t>NPM</t>
  </si>
  <si>
    <t>Path</t>
  </si>
  <si>
    <t>Company</t>
  </si>
  <si>
    <t>CPU</t>
  </si>
  <si>
    <t>FileVersion</t>
  </si>
  <si>
    <t>ProductVersion</t>
  </si>
  <si>
    <t>Description</t>
  </si>
  <si>
    <t>Product</t>
  </si>
  <si>
    <t>BasePriority</t>
  </si>
  <si>
    <t>ExitCode</t>
  </si>
  <si>
    <t>HasExited</t>
  </si>
  <si>
    <t>ExitTime</t>
  </si>
  <si>
    <t>Handle</t>
  </si>
  <si>
    <t>HandleCount</t>
  </si>
  <si>
    <t>Id</t>
  </si>
  <si>
    <t>MachineName</t>
  </si>
  <si>
    <t>MainWindowHandle</t>
  </si>
  <si>
    <t>MainWindowTitle</t>
  </si>
  <si>
    <t>MainModule</t>
  </si>
  <si>
    <t>MaxWorkingSet</t>
  </si>
  <si>
    <t>MinWorkingSet</t>
  </si>
  <si>
    <t>Modules</t>
  </si>
  <si>
    <t>NonpagedSystemMemorySize</t>
  </si>
  <si>
    <t>NonpagedSystemMemorySize64</t>
  </si>
  <si>
    <t>PagedMemorySize</t>
  </si>
  <si>
    <t>PagedMemorySize64</t>
  </si>
  <si>
    <t>PagedSystemMemorySize</t>
  </si>
  <si>
    <t>PagedSystemMemorySize64</t>
  </si>
  <si>
    <t>PeakPagedMemorySize</t>
  </si>
  <si>
    <t>PeakPagedMemorySize64</t>
  </si>
  <si>
    <t>PeakWorkingSet</t>
  </si>
  <si>
    <t>PeakWorkingSet64</t>
  </si>
  <si>
    <t>PeakVirtualMemorySize</t>
  </si>
  <si>
    <t>PeakVirtualMemorySize64</t>
  </si>
  <si>
    <t>PriorityBoostEnabled</t>
  </si>
  <si>
    <t>PriorityClass</t>
  </si>
  <si>
    <t>PrivateMemorySize</t>
  </si>
  <si>
    <t>PrivateMemorySize64</t>
  </si>
  <si>
    <t>PrivilegedProcessorTime</t>
  </si>
  <si>
    <t>ProcessName</t>
  </si>
  <si>
    <t>ProcessorAffinity</t>
  </si>
  <si>
    <t>Responding</t>
  </si>
  <si>
    <t>SessionId</t>
  </si>
  <si>
    <t>StartInfo</t>
  </si>
  <si>
    <t>StartTime</t>
  </si>
  <si>
    <t>SynchronizingObject</t>
  </si>
  <si>
    <t>Threads</t>
  </si>
  <si>
    <t>TotalProcessorTime</t>
  </si>
  <si>
    <t>UserProcessorTime</t>
  </si>
  <si>
    <t>VirtualMemorySize</t>
  </si>
  <si>
    <t>VirtualMemorySize64</t>
  </si>
  <si>
    <t>EnableRaisingEvents</t>
  </si>
  <si>
    <t>StandardInput</t>
  </si>
  <si>
    <t>StandardOutput</t>
  </si>
  <si>
    <t>StandardError</t>
  </si>
  <si>
    <t>WorkingSet</t>
  </si>
  <si>
    <t>WorkingSet64</t>
  </si>
  <si>
    <t>Site</t>
  </si>
  <si>
    <t>Container</t>
  </si>
  <si>
    <t>Process</t>
  </si>
  <si>
    <t>AdobeARM</t>
  </si>
  <si>
    <t>C:\Program Files (x86)\Common Files\Adobe\ARM\1.0\AdobeARM.exe</t>
  </si>
  <si>
    <t>Adobe Systems Incorporated</t>
  </si>
  <si>
    <t>1.7.0.0</t>
  </si>
  <si>
    <t>Adobe Reader and Acrobat Manager</t>
  </si>
  <si>
    <t>.</t>
  </si>
  <si>
    <t/>
  </si>
  <si>
    <t>System.Diagnostics.ProcessModule (AdobeARM.exe)</t>
  </si>
  <si>
    <t>System.Diagnostics.ProcessModuleCollection</t>
  </si>
  <si>
    <t>Normal</t>
  </si>
  <si>
    <t>System.Diagnostics.ProcessStartInfo</t>
  </si>
  <si>
    <t>System.Diagnostics.ProcessThreadCollection</t>
  </si>
  <si>
    <t>Amazon Music Helper</t>
  </si>
  <si>
    <t>C:\Users\jdearing\AppData\Local\Amazon Music\Amazon Music Helper.exe</t>
  </si>
  <si>
    <t>System.Diagnostics.ProcessModule (Amazon Music Helper.exe)</t>
  </si>
  <si>
    <t>armsvc</t>
  </si>
  <si>
    <t>audiodg</t>
  </si>
  <si>
    <t>BoxSync</t>
  </si>
  <si>
    <t>C:\Program Files\Box\Box Sync\BoxSync.exe</t>
  </si>
  <si>
    <t>Box, Inc.</t>
  </si>
  <si>
    <t>4.0.6380.0</t>
  </si>
  <si>
    <t>Box Sync</t>
  </si>
  <si>
    <t>System.Diagnostics.ProcessModule (BoxSync.exe)</t>
  </si>
  <si>
    <t>BoxSyncMonitor</t>
  </si>
  <si>
    <t>C:\Program Files\Box\Box Sync\BoxSyncMonitor.exe</t>
  </si>
  <si>
    <t>System.Diagnostics.ProcessModule (BoxSyncMonitor.exe)</t>
  </si>
  <si>
    <t>High</t>
  </si>
  <si>
    <t>calc</t>
  </si>
  <si>
    <t>C:\WINDOWS\system32\calc.exe</t>
  </si>
  <si>
    <t>Microsoft Corporation</t>
  </si>
  <si>
    <t>6.1.7600.16385 (win7_rtm.090713-1255)</t>
  </si>
  <si>
    <t>6.1.7600.16385</t>
  </si>
  <si>
    <t>Windows Calculator</t>
  </si>
  <si>
    <t>Microsoft® Windows® Operating System</t>
  </si>
  <si>
    <t>Calculator</t>
  </si>
  <si>
    <t>System.Diagnostics.ProcessModule (calc.exe)</t>
  </si>
  <si>
    <t>CcmExec</t>
  </si>
  <si>
    <t>ccSvcHst</t>
  </si>
  <si>
    <t>C:\Program Files (x86)\Symantec\Symantec Endpoint Protection\12.1.3001.165.105\Bin\ccSvcHst.exe</t>
  </si>
  <si>
    <t>Symantec Corporation</t>
  </si>
  <si>
    <t>12.3.2.6</t>
  </si>
  <si>
    <t>Symantec Service Framework</t>
  </si>
  <si>
    <t>Symantec Security Technologies</t>
  </si>
  <si>
    <t>System.Diagnostics.ProcessModule (ccSvcHst.exe)</t>
  </si>
  <si>
    <t>chrome</t>
  </si>
  <si>
    <t>C:\Program Files (x86)\Google\Chrome\Application\chrome.exe</t>
  </si>
  <si>
    <t>Google Inc.</t>
  </si>
  <si>
    <t>43.0.2357.124</t>
  </si>
  <si>
    <t>Google Chrome</t>
  </si>
  <si>
    <t>System.Diagnostics.ProcessModule (chrome.exe)</t>
  </si>
  <si>
    <t>Idle</t>
  </si>
  <si>
    <t>Twitter / Notifications - Google Chrome</t>
  </si>
  <si>
    <t>CmRcService</t>
  </si>
  <si>
    <t>ConEmu64</t>
  </si>
  <si>
    <t>C:\Program Files\Far Manager\ConEmu64.exe</t>
  </si>
  <si>
    <t>ConEmu-Maximus5</t>
  </si>
  <si>
    <t>150218</t>
  </si>
  <si>
    <t>Console Emulator (x64)</t>
  </si>
  <si>
    <t>ConEmu</t>
  </si>
  <si>
    <t>{C:\Users\jdearing\Documents\deleteme\Chocolatey-Packages-Zippy} - Far 3.0.4242 x64</t>
  </si>
  <si>
    <t>System.Diagnostics.ProcessModule (ConEmu64.exe)</t>
  </si>
  <si>
    <t>ConEmuC</t>
  </si>
  <si>
    <t>C:\Program Files\Far Manager\ConEmu\ConEmuC.exe</t>
  </si>
  <si>
    <t>ConEmu console extender (x86)</t>
  </si>
  <si>
    <t>System.Diagnostics.ProcessModule (ConEmuC.exe)</t>
  </si>
  <si>
    <t>ConEmuC64</t>
  </si>
  <si>
    <t>C:\Program Files\Far Manager\ConEmu\ConEmuC64.exe</t>
  </si>
  <si>
    <t>ConEmu console extender (x64)</t>
  </si>
  <si>
    <t>System.Diagnostics.ProcessModule (ConEmuC64.exe)</t>
  </si>
  <si>
    <t>conhost</t>
  </si>
  <si>
    <t>C:\WINDOWS\system32\conhost.exe</t>
  </si>
  <si>
    <t>Console Window Host</t>
  </si>
  <si>
    <t>System.Diagnostics.ProcessModule (conhost.exe)</t>
  </si>
  <si>
    <t>csrss</t>
  </si>
  <si>
    <t>cvpnd</t>
  </si>
  <si>
    <t>devenv</t>
  </si>
  <si>
    <t>C:\Program Files (x86)\Microsoft Visual Studio 12.0\Common7\IDE\devenv.exe</t>
  </si>
  <si>
    <t>12.0.31101.0 built by: REL</t>
  </si>
  <si>
    <t>12.0.31101.0</t>
  </si>
  <si>
    <t>Microsoft Visual Studio 2013</t>
  </si>
  <si>
    <t>Microsoft® Visual Studio® 2013</t>
  </si>
  <si>
    <t>EltSpike - Microsoft Visual Studio</t>
  </si>
  <si>
    <t>System.Diagnostics.ProcessModule (devenv.exe)</t>
  </si>
  <si>
    <t>CatInABoxWebServiceV2 - Microsoft Visual Studio</t>
  </si>
  <si>
    <t>EPPlus - Microsoft Visual Studio</t>
  </si>
  <si>
    <t>Ditto</t>
  </si>
  <si>
    <t>C:\Program Files (x86)\Ditto\Ditto.exe</t>
  </si>
  <si>
    <t>3.20.54.0</t>
  </si>
  <si>
    <t>System.Diagnostics.ProcessModule (Ditto.exe)</t>
  </si>
  <si>
    <t>dllhost</t>
  </si>
  <si>
    <t>Dserui</t>
  </si>
  <si>
    <t>C:\Program Files\Websense\Websense Endpoint\Dserui.exe</t>
  </si>
  <si>
    <t>Websense, Inc.</t>
  </si>
  <si>
    <t>7, 8, 1911, 1</t>
  </si>
  <si>
    <t>Websense Endpoint UI</t>
  </si>
  <si>
    <t>Websense Endpoint</t>
  </si>
  <si>
    <t>System.Diagnostics.ProcessModule (Dserui.exe)</t>
  </si>
  <si>
    <t>AboveNormal</t>
  </si>
  <si>
    <t>dwm</t>
  </si>
  <si>
    <t>C:\WINDOWS\system32\Dwm.exe</t>
  </si>
  <si>
    <t>Desktop Window Manager</t>
  </si>
  <si>
    <t>System.Diagnostics.ProcessModule (Dwm.exe)</t>
  </si>
  <si>
    <t>EndPointClassifier</t>
  </si>
  <si>
    <t>EpePcMonitor</t>
  </si>
  <si>
    <t>C:\Program Files\McAfee\Endpoint Encryption\EpePcMonitor.exe</t>
  </si>
  <si>
    <t>7, 1, 0, 389</t>
  </si>
  <si>
    <t>McAfee Drive Encryption Monitor</t>
  </si>
  <si>
    <t>McAfee Drive Encryption</t>
  </si>
  <si>
    <t>System.Diagnostics.ProcessModule (EpePcMonitor.exe)</t>
  </si>
  <si>
    <t>explorer</t>
  </si>
  <si>
    <t>C:\WINDOWS\Explorer.EXE</t>
  </si>
  <si>
    <t>Windows Explorer</t>
  </si>
  <si>
    <t>System.Diagnostics.ProcessModule (Explorer.EXE)</t>
  </si>
  <si>
    <t>Far</t>
  </si>
  <si>
    <t>C:\Program Files\Far Manager\Far.exe</t>
  </si>
  <si>
    <t>Eugene Roshal &amp; FAR Group</t>
  </si>
  <si>
    <t>v3.0 (build 4242) x64</t>
  </si>
  <si>
    <t>File and archive manager</t>
  </si>
  <si>
    <t>Far Manager</t>
  </si>
  <si>
    <t>System.Diagnostics.ProcessModule (Far.exe)</t>
  </si>
  <si>
    <t>FrameworkService</t>
  </si>
  <si>
    <t>Greenshot</t>
  </si>
  <si>
    <t>C:\Program Files\Greenshot\Greenshot.exe</t>
  </si>
  <si>
    <t>1.2.4.10</t>
  </si>
  <si>
    <t>1.2.4.10-RELEASE-94d66e09eb89</t>
  </si>
  <si>
    <t>System.Diagnostics.ProcessModule (Greenshot.exe)</t>
  </si>
  <si>
    <t>hkcmd</t>
  </si>
  <si>
    <t>C:\Windows\System32\hkcmd.exe</t>
  </si>
  <si>
    <t>Intel Corporation</t>
  </si>
  <si>
    <t>8.15.10.3412</t>
  </si>
  <si>
    <t>hkcmd Module</t>
  </si>
  <si>
    <t>Intel(R) Common User Interface</t>
  </si>
  <si>
    <t>System.Diagnostics.ProcessModule (hkcmd.exe)</t>
  </si>
  <si>
    <t>ibmpmsvc</t>
  </si>
  <si>
    <t>igfxpers</t>
  </si>
  <si>
    <t>C:\Windows\System32\igfxpers.exe</t>
  </si>
  <si>
    <t>persistence Module</t>
  </si>
  <si>
    <t>System.Diagnostics.ProcessModule (igfxpers.exe)</t>
  </si>
  <si>
    <t>igfxsrvc</t>
  </si>
  <si>
    <t>C:\WINDOWS\system32\igfxsrvc.exe</t>
  </si>
  <si>
    <t>igfxsrvc Module</t>
  </si>
  <si>
    <t>System.Diagnostics.ProcessModule (igfxsrvc.exe)</t>
  </si>
  <si>
    <t>iisexpress</t>
  </si>
  <si>
    <t>C:\Program Files (x86)\IIS Express\iisexpress.exe</t>
  </si>
  <si>
    <t>8.5.9748.0 (fbl_srv2_iis_dev(hseiler).131204-1218)</t>
  </si>
  <si>
    <t>8.5.9748.0</t>
  </si>
  <si>
    <t>IIS Express Worker Process</t>
  </si>
  <si>
    <t>Internet Information Services</t>
  </si>
  <si>
    <t>System.Diagnostics.ProcessModule (iisexpress.exe)</t>
  </si>
  <si>
    <t>iisexpresstray</t>
  </si>
  <si>
    <t>C:\Program Files (x86)\IIS Express\iisexpresstray.exe</t>
  </si>
  <si>
    <t>7.1.1557.0</t>
  </si>
  <si>
    <t>IIS Express System Tray</t>
  </si>
  <si>
    <t>Microsoft® Web Platform Extensions</t>
  </si>
  <si>
    <t>System.Diagnostics.ProcessModule (iisexpresstray.exe)</t>
  </si>
  <si>
    <t>IpOverUsbSvc</t>
  </si>
  <si>
    <t>JetBrains.dotCover.WorkspaceHost</t>
  </si>
  <si>
    <t>C:\Users\jdearing\AppData\Local\JetBrains\Installations\ReSharperPlatformVs12\JetBrains.dotCover.WorkspaceHost.exe</t>
  </si>
  <si>
    <t>JetBrains</t>
  </si>
  <si>
    <t>102.0.0.0</t>
  </si>
  <si>
    <t xml:space="preserve"> </t>
  </si>
  <si>
    <t>DotCover\Core</t>
  </si>
  <si>
    <t>System.Diagnostics.ProcessModule (JetBrains.dotCover.WorkspaceHost.exe)</t>
  </si>
  <si>
    <t>JetBrains.ETW.Collector.Host</t>
  </si>
  <si>
    <t>jucheck</t>
  </si>
  <si>
    <t>C:\Program Files (x86)\Common Files\Java\Java Update\jucheck.exe</t>
  </si>
  <si>
    <t>Oracle Corporation</t>
  </si>
  <si>
    <t>2.8.40.26</t>
  </si>
  <si>
    <t>Java Update Checker</t>
  </si>
  <si>
    <t>Java Platform SE Auto Updater</t>
  </si>
  <si>
    <t>System.Diagnostics.ProcessModule (jucheck.exe)</t>
  </si>
  <si>
    <t>jusched</t>
  </si>
  <si>
    <t>C:\Program Files (x86)\Common Files\Java\Java Update\jusched.exe</t>
  </si>
  <si>
    <t>Java Update Scheduler</t>
  </si>
  <si>
    <t>System.Diagnostics.ProcessModule (jusched.exe)</t>
  </si>
  <si>
    <t>kvoop</t>
  </si>
  <si>
    <t>lsass</t>
  </si>
  <si>
    <t>lsm</t>
  </si>
  <si>
    <t>McTray</t>
  </si>
  <si>
    <t>C:\Program Files (x86)\McAfee\Common Framework\McTray.exe</t>
  </si>
  <si>
    <t>McAfee, Inc.</t>
  </si>
  <si>
    <t>2.1.1.1236</t>
  </si>
  <si>
    <t>McTray Application</t>
  </si>
  <si>
    <t>McAfee System Tray</t>
  </si>
  <si>
    <t>System.Diagnostics.ProcessModule (McTray.exe)</t>
  </si>
  <si>
    <t>MfeEpeHost</t>
  </si>
  <si>
    <t>micmute</t>
  </si>
  <si>
    <t>Microsoft.VisualStudio.Web.Host</t>
  </si>
  <si>
    <t>C:\Program Files (x86)\Microsoft Visual Studio 12.0\Common7\IDE\Microsoft.VisualStudio.Web.Host.exe</t>
  </si>
  <si>
    <t>12.0.21005.1</t>
  </si>
  <si>
    <t>Microsoft.VisualStudio.Web.Host.exe</t>
  </si>
  <si>
    <t>System.Diagnostics.ProcessModule (Microsoft.VisualStudio.Web.Host.exe)</t>
  </si>
  <si>
    <t>mscorsvw</t>
  </si>
  <si>
    <t>MSOIDSVC</t>
  </si>
  <si>
    <t>MSOIDSVCM</t>
  </si>
  <si>
    <t>naPrdMgr</t>
  </si>
  <si>
    <t>notepad++</t>
  </si>
  <si>
    <t>C:\Program Files (x86)\Notepad++\notepad++.exe</t>
  </si>
  <si>
    <t>Don HO don.h@free.fr</t>
  </si>
  <si>
    <t>6.782</t>
  </si>
  <si>
    <t>Notepad++ : a free (GNU) source code editor</t>
  </si>
  <si>
    <t>Notepad++</t>
  </si>
  <si>
    <t>*C:\Users\jdearing\Downloads\armellini.php - Notepad++</t>
  </si>
  <si>
    <t>System.Diagnostics.ProcessModule (notepad++.exe)</t>
  </si>
  <si>
    <t>ONENOTEM</t>
  </si>
  <si>
    <t>C:\Program Files (x86)\Microsoft Office\Office14\ONENOTEM.EXE</t>
  </si>
  <si>
    <t>14.0.7104.5000</t>
  </si>
  <si>
    <t>Microsoft OneNote Quick Launcher</t>
  </si>
  <si>
    <t>Microsoft OneNote</t>
  </si>
  <si>
    <t>System.Diagnostics.ProcessModule (ONENOTEM.EXE)</t>
  </si>
  <si>
    <t>OSPPSVC</t>
  </si>
  <si>
    <t>OUTLOOK</t>
  </si>
  <si>
    <t>C:\Program Files (x86)\Microsoft Office\Office14\OUTLOOK.EXE</t>
  </si>
  <si>
    <t>14.0.7149.5000</t>
  </si>
  <si>
    <t>Microsoft Outlook</t>
  </si>
  <si>
    <t>2 Reminders</t>
  </si>
  <si>
    <t>System.Diagnostics.ProcessModule (OUTLOOK.EXE)</t>
  </si>
  <si>
    <t>powershell_ise</t>
  </si>
  <si>
    <t>C:\WINDOWS\system32\WindowsPowerShell\v1.0\PowerShell_ISE.exe</t>
  </si>
  <si>
    <t>10.0.10105.0 (fbl_srv2_ci_mgmt_rel.150422-1730)</t>
  </si>
  <si>
    <t>10.0.10105.0</t>
  </si>
  <si>
    <t>Windows PowerShell ISE</t>
  </si>
  <si>
    <t>System.Diagnostics.ProcessModule (PowerShell_ISE.exe)</t>
  </si>
  <si>
    <t>RAVBg64</t>
  </si>
  <si>
    <t>C:\Program Files\Realtek\Audio\HDA\RAVBg64.exe</t>
  </si>
  <si>
    <t>Realtek Semiconductor</t>
  </si>
  <si>
    <t>1, 0, 0, 181</t>
  </si>
  <si>
    <t>HD Audio Background Process</t>
  </si>
  <si>
    <t>System.Diagnostics.ProcessModule (RAVBg64.exe)</t>
  </si>
  <si>
    <t>BelowNormal</t>
  </si>
  <si>
    <t>RAVCpl64</t>
  </si>
  <si>
    <t>C:\Program Files\Realtek\Audio\HDA\RAVCpl64.exe</t>
  </si>
  <si>
    <t>1, 0, 0, 919</t>
  </si>
  <si>
    <t>Realtek HD Audio Manager</t>
  </si>
  <si>
    <t>System.Diagnostics.ProcessModule (RAVCpl64.exe)</t>
  </si>
  <si>
    <t>rundll32</t>
  </si>
  <si>
    <t>SCNotification</t>
  </si>
  <si>
    <t>C:\WINDOWS\CCM\SCNotification.exe</t>
  </si>
  <si>
    <t>5.0.7958.1000</t>
  </si>
  <si>
    <t>System Center Configuration Manager</t>
  </si>
  <si>
    <t>System.Diagnostics.ProcessModule (SCNotification.exe)</t>
  </si>
  <si>
    <t>SearchFilterHost</t>
  </si>
  <si>
    <t>SearchIndexer</t>
  </si>
  <si>
    <t>SearchProtocolHost</t>
  </si>
  <si>
    <t>services</t>
  </si>
  <si>
    <t>shtctky</t>
  </si>
  <si>
    <t>Smc</t>
  </si>
  <si>
    <t>smss</t>
  </si>
  <si>
    <t>spoolsv</t>
  </si>
  <si>
    <t>sqlwriter</t>
  </si>
  <si>
    <t>Ssms</t>
  </si>
  <si>
    <t>C:\Program Files (x86)\Microsoft SQL Server\120\Tools\Binn\ManagementStudio\Ssms.exe</t>
  </si>
  <si>
    <t>2014.0120.2000.08</t>
  </si>
  <si>
    <t>12.0.2000.8</t>
  </si>
  <si>
    <t>SQL Server Management Studio</t>
  </si>
  <si>
    <t>Microsoft SQL Server</t>
  </si>
  <si>
    <t>SQLQuery1.sql - not connected* - Microsoft SQL Server Management Studio</t>
  </si>
  <si>
    <t>System.Diagnostics.ProcessModule (Ssms.exe)</t>
  </si>
  <si>
    <t>svchost</t>
  </si>
  <si>
    <t>SynTPEnh</t>
  </si>
  <si>
    <t>C:\Program Files\Synaptics\SynTP\SynTPEnh.exe</t>
  </si>
  <si>
    <t>Synaptics Incorporated</t>
  </si>
  <si>
    <t>18.0.7.40 07Apr14</t>
  </si>
  <si>
    <t>Synaptics TouchPad 64-bit Enhancements</t>
  </si>
  <si>
    <t>Synaptics Pointing Device Driver</t>
  </si>
  <si>
    <t>System.Diagnostics.ProcessModule (SynTPEnh.exe)</t>
  </si>
  <si>
    <t>SynTPHelper</t>
  </si>
  <si>
    <t>SynTPLpr</t>
  </si>
  <si>
    <t>C:\Program Files\Synaptics\SynTP\SynTPLpr.exe</t>
  </si>
  <si>
    <t>TouchPad Driver Helper Application</t>
  </si>
  <si>
    <t>System.Diagnostics.ProcessModule (SynTPLpr.exe)</t>
  </si>
  <si>
    <t>System</t>
  </si>
  <si>
    <t>taskeng</t>
  </si>
  <si>
    <t>C:\WINDOWS\system32\taskeng.exe</t>
  </si>
  <si>
    <t>Task Scheduler Engine</t>
  </si>
  <si>
    <t>System.Diagnostics.ProcessModule (taskeng.exe)</t>
  </si>
  <si>
    <t>taskhost</t>
  </si>
  <si>
    <t>C:\WINDOWS\system32\taskhost.exe</t>
  </si>
  <si>
    <t>Host Process for Windows Tasks</t>
  </si>
  <si>
    <t>System.Diagnostics.ProcessModule (taskhost.exe)</t>
  </si>
  <si>
    <t>tphkload</t>
  </si>
  <si>
    <t>TPHKSVC</t>
  </si>
  <si>
    <t>tpnumlkd</t>
  </si>
  <si>
    <t>TPONSCR</t>
  </si>
  <si>
    <t>C:\PROGRA~1\Lenovo\HOTKEY\TPONSCR.EXE</t>
  </si>
  <si>
    <t>Lenovo Group Limited</t>
  </si>
  <si>
    <t>8.03</t>
  </si>
  <si>
    <t>On screen display drawer</t>
  </si>
  <si>
    <t>On Screen Display</t>
  </si>
  <si>
    <t>System.Diagnostics.ProcessModule (TPONSCR.EXE)</t>
  </si>
  <si>
    <t>UdaterUI</t>
  </si>
  <si>
    <t>C:\Program Files (x86)\McAfee\Common Framework\UdaterUI.exe</t>
  </si>
  <si>
    <t>4.8.0.1500</t>
  </si>
  <si>
    <t>4.8.0</t>
  </si>
  <si>
    <t>Common User Interface</t>
  </si>
  <si>
    <t>McAfee Agent</t>
  </si>
  <si>
    <t>System.Diagnostics.ProcessModule (UdaterUI.exe)</t>
  </si>
  <si>
    <t>unsecapp</t>
  </si>
  <si>
    <t>valWBFPolicyService</t>
  </si>
  <si>
    <t>VBoxHeadless</t>
  </si>
  <si>
    <t>VBoxNetDHCP</t>
  </si>
  <si>
    <t>VBoxSVC</t>
  </si>
  <si>
    <t>VBoxVmService64</t>
  </si>
  <si>
    <t>vpngui</t>
  </si>
  <si>
    <t>C:\Program Files (x86)\Cisco Systems\VPN Client\vpngui.exe</t>
  </si>
  <si>
    <t>Cisco Systems, Inc.</t>
  </si>
  <si>
    <t>5.0.07.0240</t>
  </si>
  <si>
    <t>Cisco Systems VPN Client</t>
  </si>
  <si>
    <t>System.Diagnostics.ProcessModule (vpngui.exe)</t>
  </si>
  <si>
    <t>vstest.discoveryengine.x86</t>
  </si>
  <si>
    <t>C:\PROGRAM FILES (X86)\MICROSOFT VISUAL STUDIO 12.0\COMMON7\IDE\COMMONEXTENSIONS\MICROSOFT\TESTWINDOW\vstest.discoveryengine.x86.exe</t>
  </si>
  <si>
    <t>vstest.discoveryengine.x86.exe</t>
  </si>
  <si>
    <t>System.Diagnostics.ProcessModule (vstest.discoveryengine.x86.exe)</t>
  </si>
  <si>
    <t>vstest.executionengine.x86</t>
  </si>
  <si>
    <t>C:\PROGRAM FILES (X86)\MICROSOFT VISUAL STUDIO 12.0\COMMON7\IDE\COMMONEXTENSIONS\MICROSOFT\TESTWINDOW\vstest.executionengine.x86.exe</t>
  </si>
  <si>
    <t>12.0.30501.0</t>
  </si>
  <si>
    <t>vstest.executionengine.x86.exe</t>
  </si>
  <si>
    <t>System.Diagnostics.ProcessModule (vstest.executionengine.x86.exe)</t>
  </si>
  <si>
    <t>wepsvc</t>
  </si>
  <si>
    <t>wininit</t>
  </si>
  <si>
    <t>winlogon</t>
  </si>
  <si>
    <t>WmiPrvSE</t>
  </si>
  <si>
    <t>wmpnetwk</t>
  </si>
  <si>
    <t>WUDFHost</t>
  </si>
  <si>
    <t>Xming</t>
  </si>
  <si>
    <t>C:\Program Files\Xming\Xming.exe</t>
  </si>
  <si>
    <t>Colin Harrison</t>
  </si>
  <si>
    <t>7.5.0.90</t>
  </si>
  <si>
    <t>Xming X Server</t>
  </si>
  <si>
    <t>Xming - X Server for Windows</t>
  </si>
  <si>
    <t>System.Diagnostics.ProcessModule (Xming.exe)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</si>
</sst>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2">
    <xf fontId="0" applyFont="1" xfId="0"/>
    <xf numFmtId="22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:BM166" sheet="Sheet1"/>
  </cacheSource>
  <cacheFields count="65">
    <cacheField name="__NounName" numFmtId="0">
      <sharedItems containsBlank="1"/>
    </cacheField>
    <cacheField name="Name" numFmtId="0">
      <sharedItems containsBlank="1"/>
    </cacheField>
    <cacheField name="Handles" numFmtId="0">
      <sharedItems containsBlank="1"/>
    </cacheField>
    <cacheField name="VM" numFmtId="0">
      <sharedItems containsBlank="1"/>
    </cacheField>
    <cacheField name="WS" numFmtId="0">
      <sharedItems containsBlank="1"/>
    </cacheField>
    <cacheField name="PM" numFmtId="0">
      <sharedItems containsBlank="1"/>
    </cacheField>
    <cacheField name="NPM" numFmtId="0">
      <sharedItems containsBlank="1"/>
    </cacheField>
    <cacheField name="Path" numFmtId="0">
      <sharedItems containsBlank="1"/>
    </cacheField>
    <cacheField name="Company" numFmtId="0">
      <sharedItems containsBlank="1"/>
    </cacheField>
    <cacheField name="CPU" numFmtId="0">
      <sharedItems containsBlank="1"/>
    </cacheField>
    <cacheField name="FileVersion" numFmtId="0">
      <sharedItems containsBlank="1"/>
    </cacheField>
    <cacheField name="ProductVersion" numFmtId="0">
      <sharedItems containsBlank="1"/>
    </cacheField>
    <cacheField name="Description" numFmtId="0">
      <sharedItems containsBlank="1"/>
    </cacheField>
    <cacheField name="Product" numFmtId="0">
      <sharedItems containsBlank="1"/>
    </cacheField>
    <cacheField name="BasePriority" numFmtId="0">
      <sharedItems containsBlank="1"/>
    </cacheField>
    <cacheField name="ExitCode" numFmtId="0">
      <sharedItems containsBlank="1"/>
    </cacheField>
    <cacheField name="HasExited" numFmtId="0">
      <sharedItems containsBlank="1"/>
    </cacheField>
    <cacheField name="ExitTime" numFmtId="0">
      <sharedItems containsBlank="1"/>
    </cacheField>
    <cacheField name="Handle" numFmtId="0">
      <sharedItems containsBlank="1"/>
    </cacheField>
    <cacheField name="HandleCount" numFmtId="0">
      <sharedItems containsBlank="1"/>
    </cacheField>
    <cacheField name="Id" numFmtId="0">
      <sharedItems containsBlank="1"/>
    </cacheField>
    <cacheField name="MachineName" numFmtId="0">
      <sharedItems containsBlank="1"/>
    </cacheField>
    <cacheField name="MainWindowHandle" numFmtId="0">
      <sharedItems containsBlank="1"/>
    </cacheField>
    <cacheField name="MainWindowTitle" numFmtId="0">
      <sharedItems containsBlank="1"/>
    </cacheField>
    <cacheField name="MainModule" numFmtId="0">
      <sharedItems containsBlank="1"/>
    </cacheField>
    <cacheField name="MaxWorkingSet" numFmtId="0">
      <sharedItems containsBlank="1"/>
    </cacheField>
    <cacheField name="MinWorkingSet" numFmtId="0">
      <sharedItems containsBlank="1"/>
    </cacheField>
    <cacheField name="Modules" numFmtId="0">
      <sharedItems containsBlank="1"/>
    </cacheField>
    <cacheField name="NonpagedSystemMemorySize" numFmtId="0">
      <sharedItems containsBlank="1"/>
    </cacheField>
    <cacheField name="NonpagedSystemMemorySize64" numFmtId="0">
      <sharedItems containsBlank="1"/>
    </cacheField>
    <cacheField name="PagedMemorySize" numFmtId="0">
      <sharedItems containsBlank="1"/>
    </cacheField>
    <cacheField name="PagedMemorySize64" numFmtId="0">
      <sharedItems containsBlank="1"/>
    </cacheField>
    <cacheField name="PagedSystemMemorySize" numFmtId="0">
      <sharedItems containsBlank="1"/>
    </cacheField>
    <cacheField name="PagedSystemMemorySize64" numFmtId="0">
      <sharedItems containsBlank="1"/>
    </cacheField>
    <cacheField name="PeakPagedMemorySize" numFmtId="0">
      <sharedItems containsBlank="1"/>
    </cacheField>
    <cacheField name="PeakPagedMemorySize64" numFmtId="0">
      <sharedItems containsBlank="1"/>
    </cacheField>
    <cacheField name="PeakWorkingSet" numFmtId="0">
      <sharedItems containsBlank="1"/>
    </cacheField>
    <cacheField name="PeakWorkingSet64" numFmtId="0">
      <sharedItems containsBlank="1"/>
    </cacheField>
    <cacheField name="PeakVirtualMemorySize" numFmtId="0">
      <sharedItems containsBlank="1"/>
    </cacheField>
    <cacheField name="PeakVirtualMemorySize64" numFmtId="0">
      <sharedItems containsBlank="1"/>
    </cacheField>
    <cacheField name="PriorityBoostEnabled" numFmtId="0">
      <sharedItems containsBlank="1"/>
    </cacheField>
    <cacheField name="PriorityClass" numFmtId="0">
      <sharedItems containsBlank="1"/>
    </cacheField>
    <cacheField name="PrivateMemorySize" numFmtId="0">
      <sharedItems containsBlank="1"/>
    </cacheField>
    <cacheField name="PrivateMemorySize64" numFmtId="0">
      <sharedItems containsBlank="1"/>
    </cacheField>
    <cacheField name="PrivilegedProcessorTime" numFmtId="0">
      <sharedItems containsBlank="1"/>
    </cacheField>
    <cacheField name="ProcessName" numFmtId="0">
      <sharedItems containsBlank="1"/>
    </cacheField>
    <cacheField name="ProcessorAffinity" numFmtId="0">
      <sharedItems containsBlank="1"/>
    </cacheField>
    <cacheField name="Responding" numFmtId="0">
      <sharedItems containsBlank="1"/>
    </cacheField>
    <cacheField name="SessionId" numFmtId="0">
      <sharedItems containsBlank="1"/>
    </cacheField>
    <cacheField name="StartInfo" numFmtId="0">
      <sharedItems containsBlank="1"/>
    </cacheField>
    <cacheField name="StartTime" numFmtId="0">
      <sharedItems containsBlank="1"/>
    </cacheField>
    <cacheField name="SynchronizingObject" numFmtId="0">
      <sharedItems containsBlank="1"/>
    </cacheField>
    <cacheField name="Threads" numFmtId="0">
      <sharedItems containsBlank="1"/>
    </cacheField>
    <cacheField name="TotalProcessorTime" numFmtId="0">
      <sharedItems containsBlank="1"/>
    </cacheField>
    <cacheField name="UserProcessorTime" numFmtId="0">
      <sharedItems containsBlank="1"/>
    </cacheField>
    <cacheField name="VirtualMemorySize" numFmtId="0">
      <sharedItems containsBlank="1"/>
    </cacheField>
    <cacheField name="VirtualMemorySize64" numFmtId="0">
      <sharedItems containsBlank="1"/>
    </cacheField>
    <cacheField name="EnableRaisingEvents" numFmtId="0">
      <sharedItems containsBlank="1"/>
    </cacheField>
    <cacheField name="StandardInput" numFmtId="0">
      <sharedItems containsBlank="1"/>
    </cacheField>
    <cacheField name="StandardOutput" numFmtId="0">
      <sharedItems containsBlank="1"/>
    </cacheField>
    <cacheField name="StandardError" numFmtId="0">
      <sharedItems containsBlank="1"/>
    </cacheField>
    <cacheField name="WorkingSet" numFmtId="0">
      <sharedItems containsBlank="1"/>
    </cacheField>
    <cacheField name="WorkingSet64" numFmtId="0">
      <sharedItems containsBlank="1"/>
    </cacheField>
    <cacheField name="Site" numFmtId="0">
      <sharedItems containsBlank="1"/>
    </cacheField>
    <cacheField name="Containe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heet1PivotTableData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6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1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M16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</row>
    <row r="2">
      <c r="A2" s="0" t="s">
        <v>65</v>
      </c>
      <c r="B2" s="0" t="s">
        <v>66</v>
      </c>
      <c r="C2" s="0">
        <v>309</v>
      </c>
      <c r="D2" s="0">
        <v>110100480</v>
      </c>
      <c r="E2" s="0">
        <v>2932736</v>
      </c>
      <c r="F2" s="0">
        <v>5894144</v>
      </c>
      <c r="G2" s="0">
        <v>25704</v>
      </c>
      <c r="H2" s="0" t="s">
        <v>67</v>
      </c>
      <c r="I2" s="0" t="s">
        <v>68</v>
      </c>
      <c r="J2" s="0">
        <v>1.3572087</v>
      </c>
      <c r="K2" s="0" t="s">
        <v>69</v>
      </c>
      <c r="L2" s="0" t="s">
        <v>69</v>
      </c>
      <c r="M2" s="0" t="s">
        <v>70</v>
      </c>
      <c r="N2" s="0" t="s">
        <v>70</v>
      </c>
      <c r="O2" s="0">
        <v>8</v>
      </c>
      <c r="Q2" s="0" t="b">
        <v>0</v>
      </c>
      <c r="S2" s="0">
        <v>0</v>
      </c>
      <c r="T2" s="0">
        <v>309</v>
      </c>
      <c r="U2" s="0">
        <v>6884</v>
      </c>
      <c r="V2" s="0" t="s">
        <v>71</v>
      </c>
      <c r="W2" s="0">
        <v>0</v>
      </c>
      <c r="X2" s="0" t="s">
        <v>72</v>
      </c>
      <c r="Y2" s="0" t="s">
        <v>73</v>
      </c>
      <c r="Z2" s="0">
        <v>0</v>
      </c>
      <c r="AA2" s="0">
        <v>0</v>
      </c>
      <c r="AB2" s="0" t="s">
        <v>74</v>
      </c>
      <c r="AC2" s="0">
        <v>25704</v>
      </c>
      <c r="AD2" s="0">
        <v>25704</v>
      </c>
      <c r="AE2" s="0">
        <v>5894144</v>
      </c>
      <c r="AF2" s="0">
        <v>5894144</v>
      </c>
      <c r="AG2" s="0">
        <v>201216</v>
      </c>
      <c r="AH2" s="0">
        <v>201216</v>
      </c>
      <c r="AI2" s="0">
        <v>8257536</v>
      </c>
      <c r="AJ2" s="0">
        <v>8257536</v>
      </c>
      <c r="AK2" s="0">
        <v>61345792</v>
      </c>
      <c r="AL2" s="0">
        <v>61345792</v>
      </c>
      <c r="AM2" s="0">
        <v>168058880</v>
      </c>
      <c r="AN2" s="0">
        <v>168058880</v>
      </c>
      <c r="AO2" s="0" t="b">
        <v>1</v>
      </c>
      <c r="AP2" s="0" t="s">
        <v>75</v>
      </c>
      <c r="AQ2" s="0">
        <v>5894144</v>
      </c>
      <c r="AR2" s="0">
        <v>5894144</v>
      </c>
      <c r="AS2" s="0">
        <v>6.85185185185185E-06</v>
      </c>
      <c r="AT2" s="0" t="s">
        <v>66</v>
      </c>
      <c r="AU2" s="0">
        <v>0</v>
      </c>
      <c r="AV2" s="0" t="b">
        <v>1</v>
      </c>
      <c r="AW2" s="0">
        <v>1</v>
      </c>
      <c r="AX2" s="0" t="s">
        <v>76</v>
      </c>
      <c r="AY2" s="1">
        <v>42163.5130879167</v>
      </c>
      <c r="BA2" s="0" t="s">
        <v>77</v>
      </c>
      <c r="BB2" s="0">
        <v>1.57060185185185E-05</v>
      </c>
      <c r="BC2" s="0">
        <v>8.84259259259259E-06</v>
      </c>
      <c r="BD2" s="0">
        <v>110100480</v>
      </c>
      <c r="BE2" s="0">
        <v>110100480</v>
      </c>
      <c r="BF2" s="0" t="b">
        <v>0</v>
      </c>
      <c r="BJ2" s="0">
        <v>2932736</v>
      </c>
      <c r="BK2" s="0">
        <v>2932736</v>
      </c>
    </row>
    <row r="3">
      <c r="A3" s="0" t="s">
        <v>65</v>
      </c>
      <c r="B3" s="0" t="s">
        <v>78</v>
      </c>
      <c r="C3" s="0">
        <v>373</v>
      </c>
      <c r="D3" s="0">
        <v>94142464</v>
      </c>
      <c r="E3" s="0">
        <v>7815168</v>
      </c>
      <c r="F3" s="0">
        <v>8728576</v>
      </c>
      <c r="G3" s="0">
        <v>23768</v>
      </c>
      <c r="H3" s="0" t="s">
        <v>79</v>
      </c>
      <c r="J3" s="0">
        <v>4.7268303</v>
      </c>
      <c r="O3" s="0">
        <v>8</v>
      </c>
      <c r="Q3" s="0" t="b">
        <v>0</v>
      </c>
      <c r="S3" s="0">
        <v>0</v>
      </c>
      <c r="T3" s="0">
        <v>373</v>
      </c>
      <c r="U3" s="0">
        <v>6336</v>
      </c>
      <c r="V3" s="0" t="s">
        <v>71</v>
      </c>
      <c r="W3" s="0">
        <v>0</v>
      </c>
      <c r="X3" s="0" t="s">
        <v>72</v>
      </c>
      <c r="Y3" s="0" t="s">
        <v>80</v>
      </c>
      <c r="Z3" s="0">
        <v>0</v>
      </c>
      <c r="AA3" s="0">
        <v>0</v>
      </c>
      <c r="AB3" s="0" t="s">
        <v>74</v>
      </c>
      <c r="AC3" s="0">
        <v>23768</v>
      </c>
      <c r="AD3" s="0">
        <v>23768</v>
      </c>
      <c r="AE3" s="0">
        <v>8728576</v>
      </c>
      <c r="AF3" s="0">
        <v>8728576</v>
      </c>
      <c r="AG3" s="0">
        <v>168832</v>
      </c>
      <c r="AH3" s="0">
        <v>168832</v>
      </c>
      <c r="AI3" s="0">
        <v>8986624</v>
      </c>
      <c r="AJ3" s="0">
        <v>8986624</v>
      </c>
      <c r="AK3" s="0">
        <v>15519744</v>
      </c>
      <c r="AL3" s="0">
        <v>15519744</v>
      </c>
      <c r="AM3" s="0">
        <v>102006784</v>
      </c>
      <c r="AN3" s="0">
        <v>102006784</v>
      </c>
      <c r="AO3" s="0" t="b">
        <v>1</v>
      </c>
      <c r="AP3" s="0" t="s">
        <v>75</v>
      </c>
      <c r="AQ3" s="0">
        <v>8728576</v>
      </c>
      <c r="AR3" s="0">
        <v>8728576</v>
      </c>
      <c r="AS3" s="0">
        <v>3.21296296296296E-05</v>
      </c>
      <c r="AT3" s="0" t="s">
        <v>78</v>
      </c>
      <c r="AU3" s="0">
        <v>0</v>
      </c>
      <c r="AV3" s="0" t="b">
        <v>1</v>
      </c>
      <c r="AW3" s="0">
        <v>1</v>
      </c>
      <c r="AX3" s="0" t="s">
        <v>76</v>
      </c>
      <c r="AY3" s="1">
        <v>42163.5130649884</v>
      </c>
      <c r="BA3" s="0" t="s">
        <v>77</v>
      </c>
      <c r="BB3" s="0">
        <v>5.46990740740741E-05</v>
      </c>
      <c r="BC3" s="0">
        <v>2.25694444444444E-05</v>
      </c>
      <c r="BD3" s="0">
        <v>94142464</v>
      </c>
      <c r="BE3" s="0">
        <v>94142464</v>
      </c>
      <c r="BF3" s="0" t="b">
        <v>0</v>
      </c>
      <c r="BJ3" s="0">
        <v>7815168</v>
      </c>
      <c r="BK3" s="0">
        <v>7815168</v>
      </c>
    </row>
    <row r="4">
      <c r="A4" s="0" t="s">
        <v>65</v>
      </c>
      <c r="B4" s="0" t="s">
        <v>81</v>
      </c>
      <c r="C4" s="0">
        <v>77</v>
      </c>
      <c r="D4" s="0">
        <v>46469120</v>
      </c>
      <c r="E4" s="0">
        <v>1294336</v>
      </c>
      <c r="F4" s="0">
        <v>1798144</v>
      </c>
      <c r="G4" s="0">
        <v>9008</v>
      </c>
      <c r="O4" s="0">
        <v>8</v>
      </c>
      <c r="T4" s="0">
        <v>77</v>
      </c>
      <c r="U4" s="0">
        <v>1668</v>
      </c>
      <c r="V4" s="0" t="s">
        <v>71</v>
      </c>
      <c r="W4" s="0">
        <v>0</v>
      </c>
      <c r="X4" s="0" t="s">
        <v>72</v>
      </c>
      <c r="AC4" s="0">
        <v>9008</v>
      </c>
      <c r="AD4" s="0">
        <v>9008</v>
      </c>
      <c r="AE4" s="0">
        <v>1798144</v>
      </c>
      <c r="AF4" s="0">
        <v>1798144</v>
      </c>
      <c r="AG4" s="0">
        <v>76496</v>
      </c>
      <c r="AH4" s="0">
        <v>76496</v>
      </c>
      <c r="AI4" s="0">
        <v>1826816</v>
      </c>
      <c r="AJ4" s="0">
        <v>1826816</v>
      </c>
      <c r="AK4" s="0">
        <v>4694016</v>
      </c>
      <c r="AL4" s="0">
        <v>4694016</v>
      </c>
      <c r="AM4" s="0">
        <v>47779840</v>
      </c>
      <c r="AN4" s="0">
        <v>47779840</v>
      </c>
      <c r="AQ4" s="0">
        <v>1798144</v>
      </c>
      <c r="AR4" s="0">
        <v>1798144</v>
      </c>
      <c r="AT4" s="0" t="s">
        <v>81</v>
      </c>
      <c r="AV4" s="0" t="b">
        <v>1</v>
      </c>
      <c r="AW4" s="0">
        <v>0</v>
      </c>
      <c r="AX4" s="0" t="s">
        <v>76</v>
      </c>
      <c r="BA4" s="0" t="s">
        <v>77</v>
      </c>
      <c r="BD4" s="0">
        <v>46469120</v>
      </c>
      <c r="BE4" s="0">
        <v>46469120</v>
      </c>
      <c r="BF4" s="0" t="b">
        <v>0</v>
      </c>
      <c r="BJ4" s="0">
        <v>1294336</v>
      </c>
      <c r="BK4" s="0">
        <v>1294336</v>
      </c>
    </row>
    <row r="5">
      <c r="A5" s="0" t="s">
        <v>65</v>
      </c>
      <c r="B5" s="0" t="s">
        <v>82</v>
      </c>
      <c r="C5" s="0">
        <v>134</v>
      </c>
      <c r="D5" s="0">
        <v>71667712</v>
      </c>
      <c r="E5" s="0">
        <v>18821120</v>
      </c>
      <c r="F5" s="0">
        <v>16863232</v>
      </c>
      <c r="G5" s="0">
        <v>10744</v>
      </c>
      <c r="J5" s="0">
        <v>0.24960159999999998</v>
      </c>
      <c r="O5" s="0">
        <v>8</v>
      </c>
      <c r="T5" s="0">
        <v>134</v>
      </c>
      <c r="U5" s="0">
        <v>19060</v>
      </c>
      <c r="V5" s="0" t="s">
        <v>71</v>
      </c>
      <c r="W5" s="0">
        <v>0</v>
      </c>
      <c r="X5" s="0" t="s">
        <v>72</v>
      </c>
      <c r="AC5" s="0">
        <v>10744</v>
      </c>
      <c r="AD5" s="0">
        <v>10744</v>
      </c>
      <c r="AE5" s="0">
        <v>16863232</v>
      </c>
      <c r="AF5" s="0">
        <v>16863232</v>
      </c>
      <c r="AG5" s="0">
        <v>125288</v>
      </c>
      <c r="AH5" s="0">
        <v>125288</v>
      </c>
      <c r="AI5" s="0">
        <v>19189760</v>
      </c>
      <c r="AJ5" s="0">
        <v>19189760</v>
      </c>
      <c r="AK5" s="0">
        <v>20967424</v>
      </c>
      <c r="AL5" s="0">
        <v>20967424</v>
      </c>
      <c r="AM5" s="0">
        <v>78774272</v>
      </c>
      <c r="AN5" s="0">
        <v>78774272</v>
      </c>
      <c r="AQ5" s="0">
        <v>16863232</v>
      </c>
      <c r="AR5" s="0">
        <v>16863232</v>
      </c>
      <c r="AS5" s="0">
        <v>5.32407407407407E-07</v>
      </c>
      <c r="AT5" s="0" t="s">
        <v>82</v>
      </c>
      <c r="AV5" s="0" t="b">
        <v>1</v>
      </c>
      <c r="AW5" s="0">
        <v>0</v>
      </c>
      <c r="AX5" s="0" t="s">
        <v>76</v>
      </c>
      <c r="AY5" s="1">
        <v>42167.44699125</v>
      </c>
      <c r="BA5" s="0" t="s">
        <v>77</v>
      </c>
      <c r="BB5" s="0">
        <v>2.88194444444444E-06</v>
      </c>
      <c r="BC5" s="0">
        <v>2.33796296296296E-06</v>
      </c>
      <c r="BD5" s="0">
        <v>71667712</v>
      </c>
      <c r="BE5" s="0">
        <v>71667712</v>
      </c>
      <c r="BF5" s="0" t="b">
        <v>0</v>
      </c>
      <c r="BJ5" s="0">
        <v>18821120</v>
      </c>
      <c r="BK5" s="0">
        <v>18821120</v>
      </c>
    </row>
    <row r="6">
      <c r="A6" s="0" t="s">
        <v>65</v>
      </c>
      <c r="B6" s="0" t="s">
        <v>83</v>
      </c>
      <c r="C6" s="0">
        <v>1321</v>
      </c>
      <c r="D6" s="0">
        <v>873377792</v>
      </c>
      <c r="E6" s="0">
        <v>48381952</v>
      </c>
      <c r="F6" s="0">
        <v>154923008</v>
      </c>
      <c r="G6" s="0">
        <v>95576</v>
      </c>
      <c r="H6" s="0" t="s">
        <v>84</v>
      </c>
      <c r="I6" s="0" t="s">
        <v>85</v>
      </c>
      <c r="J6" s="0">
        <v>301.4875326</v>
      </c>
      <c r="K6" s="0" t="s">
        <v>86</v>
      </c>
      <c r="L6" s="0" t="s">
        <v>86</v>
      </c>
      <c r="M6" s="0" t="s">
        <v>87</v>
      </c>
      <c r="N6" s="0" t="s">
        <v>87</v>
      </c>
      <c r="O6" s="0">
        <v>8</v>
      </c>
      <c r="Q6" s="0" t="b">
        <v>0</v>
      </c>
      <c r="S6" s="0">
        <v>0</v>
      </c>
      <c r="T6" s="0">
        <v>1321</v>
      </c>
      <c r="U6" s="0">
        <v>5152</v>
      </c>
      <c r="V6" s="0" t="s">
        <v>71</v>
      </c>
      <c r="W6" s="0">
        <v>0</v>
      </c>
      <c r="X6" s="0" t="s">
        <v>72</v>
      </c>
      <c r="Y6" s="0" t="s">
        <v>88</v>
      </c>
      <c r="Z6" s="0">
        <v>0</v>
      </c>
      <c r="AA6" s="0">
        <v>0</v>
      </c>
      <c r="AB6" s="0" t="s">
        <v>74</v>
      </c>
      <c r="AC6" s="0">
        <v>95576</v>
      </c>
      <c r="AD6" s="0">
        <v>95576</v>
      </c>
      <c r="AE6" s="0">
        <v>154923008</v>
      </c>
      <c r="AF6" s="0">
        <v>154923008</v>
      </c>
      <c r="AG6" s="0">
        <v>664408</v>
      </c>
      <c r="AH6" s="0">
        <v>664408</v>
      </c>
      <c r="AI6" s="0">
        <v>157077504</v>
      </c>
      <c r="AJ6" s="0">
        <v>157077504</v>
      </c>
      <c r="AK6" s="0">
        <v>166068224</v>
      </c>
      <c r="AL6" s="0">
        <v>166068224</v>
      </c>
      <c r="AM6" s="0">
        <v>895553536</v>
      </c>
      <c r="AN6" s="0">
        <v>895553536</v>
      </c>
      <c r="AO6" s="0" t="b">
        <v>1</v>
      </c>
      <c r="AP6" s="0" t="s">
        <v>75</v>
      </c>
      <c r="AQ6" s="0">
        <v>154923008</v>
      </c>
      <c r="AR6" s="0">
        <v>154923008</v>
      </c>
      <c r="AS6" s="0">
        <v>0.000616053240740741</v>
      </c>
      <c r="AT6" s="0" t="s">
        <v>83</v>
      </c>
      <c r="AU6" s="0">
        <v>0</v>
      </c>
      <c r="AV6" s="0" t="b">
        <v>1</v>
      </c>
      <c r="AW6" s="0">
        <v>1</v>
      </c>
      <c r="AX6" s="0" t="s">
        <v>76</v>
      </c>
      <c r="AY6" s="1">
        <v>42163.5130603819</v>
      </c>
      <c r="BA6" s="0" t="s">
        <v>77</v>
      </c>
      <c r="BB6" s="0">
        <v>0.00348943287037037</v>
      </c>
      <c r="BC6" s="0">
        <v>0.00287336805555556</v>
      </c>
      <c r="BD6" s="0">
        <v>873377792</v>
      </c>
      <c r="BE6" s="0">
        <v>873377792</v>
      </c>
      <c r="BF6" s="0" t="b">
        <v>0</v>
      </c>
      <c r="BJ6" s="0">
        <v>48381952</v>
      </c>
      <c r="BK6" s="0">
        <v>48381952</v>
      </c>
    </row>
    <row r="7">
      <c r="A7" s="0" t="s">
        <v>65</v>
      </c>
      <c r="B7" s="0" t="s">
        <v>89</v>
      </c>
      <c r="C7" s="0">
        <v>52</v>
      </c>
      <c r="D7" s="0">
        <v>15380480</v>
      </c>
      <c r="E7" s="0">
        <v>282624</v>
      </c>
      <c r="F7" s="0">
        <v>2101248</v>
      </c>
      <c r="G7" s="0">
        <v>5168</v>
      </c>
      <c r="H7" s="0" t="s">
        <v>90</v>
      </c>
      <c r="J7" s="0">
        <v>0.49920319999999996</v>
      </c>
      <c r="O7" s="0">
        <v>13</v>
      </c>
      <c r="Q7" s="0" t="b">
        <v>0</v>
      </c>
      <c r="S7" s="0">
        <v>0</v>
      </c>
      <c r="T7" s="0">
        <v>52</v>
      </c>
      <c r="U7" s="0">
        <v>5856</v>
      </c>
      <c r="V7" s="0" t="s">
        <v>71</v>
      </c>
      <c r="W7" s="0">
        <v>0</v>
      </c>
      <c r="X7" s="0" t="s">
        <v>72</v>
      </c>
      <c r="Y7" s="0" t="s">
        <v>91</v>
      </c>
      <c r="Z7" s="0">
        <v>0</v>
      </c>
      <c r="AA7" s="0">
        <v>0</v>
      </c>
      <c r="AB7" s="0" t="s">
        <v>74</v>
      </c>
      <c r="AC7" s="0">
        <v>5168</v>
      </c>
      <c r="AD7" s="0">
        <v>5168</v>
      </c>
      <c r="AE7" s="0">
        <v>2101248</v>
      </c>
      <c r="AF7" s="0">
        <v>2101248</v>
      </c>
      <c r="AG7" s="0">
        <v>35664</v>
      </c>
      <c r="AH7" s="0">
        <v>35664</v>
      </c>
      <c r="AI7" s="0">
        <v>2195456</v>
      </c>
      <c r="AJ7" s="0">
        <v>2195456</v>
      </c>
      <c r="AK7" s="0">
        <v>3805184</v>
      </c>
      <c r="AL7" s="0">
        <v>3805184</v>
      </c>
      <c r="AM7" s="0">
        <v>18526208</v>
      </c>
      <c r="AN7" s="0">
        <v>18526208</v>
      </c>
      <c r="AO7" s="0" t="b">
        <v>1</v>
      </c>
      <c r="AP7" s="0" t="s">
        <v>92</v>
      </c>
      <c r="AQ7" s="0">
        <v>2101248</v>
      </c>
      <c r="AR7" s="0">
        <v>2101248</v>
      </c>
      <c r="AS7" s="0">
        <v>5.23148148148148E-06</v>
      </c>
      <c r="AT7" s="0" t="s">
        <v>89</v>
      </c>
      <c r="AU7" s="0">
        <v>0</v>
      </c>
      <c r="AV7" s="0" t="b">
        <v>1</v>
      </c>
      <c r="AW7" s="0">
        <v>1</v>
      </c>
      <c r="AX7" s="0" t="s">
        <v>76</v>
      </c>
      <c r="AY7" s="1">
        <v>42163.5132217593</v>
      </c>
      <c r="BA7" s="0" t="s">
        <v>77</v>
      </c>
      <c r="BB7" s="0">
        <v>5.77546296296296E-06</v>
      </c>
      <c r="BC7" s="0">
        <v>5.32407407407407E-07</v>
      </c>
      <c r="BD7" s="0">
        <v>15380480</v>
      </c>
      <c r="BE7" s="0">
        <v>15380480</v>
      </c>
      <c r="BF7" s="0" t="b">
        <v>0</v>
      </c>
      <c r="BJ7" s="0">
        <v>282624</v>
      </c>
      <c r="BK7" s="0">
        <v>282624</v>
      </c>
    </row>
    <row r="8">
      <c r="A8" s="0" t="s">
        <v>65</v>
      </c>
      <c r="B8" s="0" t="s">
        <v>93</v>
      </c>
      <c r="C8" s="0">
        <v>82</v>
      </c>
      <c r="D8" s="0">
        <v>92704768</v>
      </c>
      <c r="E8" s="0">
        <v>6291456</v>
      </c>
      <c r="F8" s="0">
        <v>7913472</v>
      </c>
      <c r="G8" s="0">
        <v>25680</v>
      </c>
      <c r="H8" s="0" t="s">
        <v>94</v>
      </c>
      <c r="I8" s="0" t="s">
        <v>95</v>
      </c>
      <c r="J8" s="0">
        <v>0.3900025</v>
      </c>
      <c r="K8" s="0" t="s">
        <v>96</v>
      </c>
      <c r="L8" s="0" t="s">
        <v>97</v>
      </c>
      <c r="M8" s="0" t="s">
        <v>98</v>
      </c>
      <c r="N8" s="0" t="s">
        <v>99</v>
      </c>
      <c r="O8" s="0">
        <v>8</v>
      </c>
      <c r="Q8" s="0" t="b">
        <v>0</v>
      </c>
      <c r="S8" s="0">
        <v>0</v>
      </c>
      <c r="T8" s="0">
        <v>82</v>
      </c>
      <c r="U8" s="0">
        <v>9340</v>
      </c>
      <c r="V8" s="0" t="s">
        <v>71</v>
      </c>
      <c r="W8" s="0">
        <v>0</v>
      </c>
      <c r="X8" s="0" t="s">
        <v>100</v>
      </c>
      <c r="Y8" s="0" t="s">
        <v>101</v>
      </c>
      <c r="Z8" s="0">
        <v>0</v>
      </c>
      <c r="AA8" s="0">
        <v>0</v>
      </c>
      <c r="AB8" s="0" t="s">
        <v>74</v>
      </c>
      <c r="AC8" s="0">
        <v>25680</v>
      </c>
      <c r="AD8" s="0">
        <v>25680</v>
      </c>
      <c r="AE8" s="0">
        <v>7913472</v>
      </c>
      <c r="AF8" s="0">
        <v>7913472</v>
      </c>
      <c r="AG8" s="0">
        <v>166840</v>
      </c>
      <c r="AH8" s="0">
        <v>166840</v>
      </c>
      <c r="AI8" s="0">
        <v>7995392</v>
      </c>
      <c r="AJ8" s="0">
        <v>7995392</v>
      </c>
      <c r="AK8" s="0">
        <v>15130624</v>
      </c>
      <c r="AL8" s="0">
        <v>15130624</v>
      </c>
      <c r="AM8" s="0">
        <v>96907264</v>
      </c>
      <c r="AN8" s="0">
        <v>96907264</v>
      </c>
      <c r="AO8" s="0" t="b">
        <v>1</v>
      </c>
      <c r="AP8" s="0" t="s">
        <v>75</v>
      </c>
      <c r="AQ8" s="0">
        <v>7913472</v>
      </c>
      <c r="AR8" s="0">
        <v>7913472</v>
      </c>
      <c r="AS8" s="0">
        <v>2.33796296296296E-06</v>
      </c>
      <c r="AT8" s="0" t="s">
        <v>93</v>
      </c>
      <c r="AU8" s="0">
        <v>0</v>
      </c>
      <c r="AV8" s="0" t="b">
        <v>1</v>
      </c>
      <c r="AW8" s="0">
        <v>1</v>
      </c>
      <c r="AX8" s="0" t="s">
        <v>76</v>
      </c>
      <c r="AY8" s="1">
        <v>42166.3715340278</v>
      </c>
      <c r="BA8" s="0" t="s">
        <v>77</v>
      </c>
      <c r="BB8" s="0">
        <v>4.51388888888889E-06</v>
      </c>
      <c r="BC8" s="0">
        <v>2.16435185185185E-06</v>
      </c>
      <c r="BD8" s="0">
        <v>92704768</v>
      </c>
      <c r="BE8" s="0">
        <v>92704768</v>
      </c>
      <c r="BF8" s="0" t="b">
        <v>0</v>
      </c>
      <c r="BJ8" s="0">
        <v>6291456</v>
      </c>
      <c r="BK8" s="0">
        <v>6291456</v>
      </c>
    </row>
    <row r="9">
      <c r="A9" s="0" t="s">
        <v>65</v>
      </c>
      <c r="B9" s="0" t="s">
        <v>102</v>
      </c>
      <c r="C9" s="0">
        <v>1053</v>
      </c>
      <c r="D9" s="0">
        <v>293826560</v>
      </c>
      <c r="E9" s="0">
        <v>52695040</v>
      </c>
      <c r="F9" s="0">
        <v>63225856</v>
      </c>
      <c r="G9" s="0">
        <v>58200</v>
      </c>
      <c r="O9" s="0">
        <v>8</v>
      </c>
      <c r="T9" s="0">
        <v>1053</v>
      </c>
      <c r="U9" s="0">
        <v>6580</v>
      </c>
      <c r="V9" s="0" t="s">
        <v>71</v>
      </c>
      <c r="W9" s="0">
        <v>0</v>
      </c>
      <c r="X9" s="0" t="s">
        <v>72</v>
      </c>
      <c r="AC9" s="0">
        <v>58200</v>
      </c>
      <c r="AD9" s="0">
        <v>58200</v>
      </c>
      <c r="AE9" s="0">
        <v>63225856</v>
      </c>
      <c r="AF9" s="0">
        <v>63225856</v>
      </c>
      <c r="AG9" s="0">
        <v>297680</v>
      </c>
      <c r="AH9" s="0">
        <v>297680</v>
      </c>
      <c r="AI9" s="0">
        <v>456790016</v>
      </c>
      <c r="AJ9" s="0">
        <v>456790016</v>
      </c>
      <c r="AK9" s="0">
        <v>828432384</v>
      </c>
      <c r="AL9" s="0">
        <v>828432384</v>
      </c>
      <c r="AM9" s="0">
        <v>1057292288</v>
      </c>
      <c r="AN9" s="0">
        <v>1057292288</v>
      </c>
      <c r="AQ9" s="0">
        <v>63225856</v>
      </c>
      <c r="AR9" s="0">
        <v>63225856</v>
      </c>
      <c r="AT9" s="0" t="s">
        <v>102</v>
      </c>
      <c r="AV9" s="0" t="b">
        <v>1</v>
      </c>
      <c r="AW9" s="0">
        <v>0</v>
      </c>
      <c r="AX9" s="0" t="s">
        <v>76</v>
      </c>
      <c r="BA9" s="0" t="s">
        <v>77</v>
      </c>
      <c r="BD9" s="0">
        <v>293826560</v>
      </c>
      <c r="BE9" s="0">
        <v>293826560</v>
      </c>
      <c r="BF9" s="0" t="b">
        <v>0</v>
      </c>
      <c r="BJ9" s="0">
        <v>52695040</v>
      </c>
      <c r="BK9" s="0">
        <v>52695040</v>
      </c>
    </row>
    <row r="10">
      <c r="A10" s="0" t="s">
        <v>65</v>
      </c>
      <c r="B10" s="0" t="s">
        <v>103</v>
      </c>
      <c r="C10" s="0">
        <v>1766</v>
      </c>
      <c r="D10" s="0">
        <v>279232512</v>
      </c>
      <c r="E10" s="0">
        <v>41054208</v>
      </c>
      <c r="F10" s="0">
        <v>43352064</v>
      </c>
      <c r="G10" s="0">
        <v>86712</v>
      </c>
      <c r="O10" s="0">
        <v>8</v>
      </c>
      <c r="T10" s="0">
        <v>1766</v>
      </c>
      <c r="U10" s="0">
        <v>2064</v>
      </c>
      <c r="V10" s="0" t="s">
        <v>71</v>
      </c>
      <c r="W10" s="0">
        <v>0</v>
      </c>
      <c r="X10" s="0" t="s">
        <v>72</v>
      </c>
      <c r="AC10" s="0">
        <v>86712</v>
      </c>
      <c r="AD10" s="0">
        <v>86712</v>
      </c>
      <c r="AE10" s="0">
        <v>43352064</v>
      </c>
      <c r="AF10" s="0">
        <v>43352064</v>
      </c>
      <c r="AG10" s="0">
        <v>311952</v>
      </c>
      <c r="AH10" s="0">
        <v>311952</v>
      </c>
      <c r="AI10" s="0">
        <v>836882432</v>
      </c>
      <c r="AJ10" s="0">
        <v>836882432</v>
      </c>
      <c r="AK10" s="0">
        <v>935776256</v>
      </c>
      <c r="AL10" s="0">
        <v>935776256</v>
      </c>
      <c r="AM10" s="0">
        <v>1454452736</v>
      </c>
      <c r="AN10" s="0">
        <v>1454452736</v>
      </c>
      <c r="AQ10" s="0">
        <v>43352064</v>
      </c>
      <c r="AR10" s="0">
        <v>43352064</v>
      </c>
      <c r="AT10" s="0" t="s">
        <v>103</v>
      </c>
      <c r="AV10" s="0" t="b">
        <v>1</v>
      </c>
      <c r="AW10" s="0">
        <v>0</v>
      </c>
      <c r="AX10" s="0" t="s">
        <v>76</v>
      </c>
      <c r="BA10" s="0" t="s">
        <v>77</v>
      </c>
      <c r="BD10" s="0">
        <v>279232512</v>
      </c>
      <c r="BE10" s="0">
        <v>279232512</v>
      </c>
      <c r="BF10" s="0" t="b">
        <v>0</v>
      </c>
      <c r="BJ10" s="0">
        <v>41054208</v>
      </c>
      <c r="BK10" s="0">
        <v>41054208</v>
      </c>
    </row>
    <row r="11">
      <c r="A11" s="0" t="s">
        <v>65</v>
      </c>
      <c r="B11" s="0" t="s">
        <v>103</v>
      </c>
      <c r="C11" s="0">
        <v>351</v>
      </c>
      <c r="D11" s="0">
        <v>115531776</v>
      </c>
      <c r="E11" s="0">
        <v>8650752</v>
      </c>
      <c r="F11" s="0">
        <v>8884224</v>
      </c>
      <c r="G11" s="0">
        <v>35528</v>
      </c>
      <c r="H11" s="0" t="s">
        <v>104</v>
      </c>
      <c r="I11" s="0" t="s">
        <v>105</v>
      </c>
      <c r="J11" s="0">
        <v>15.646900299999999</v>
      </c>
      <c r="K11" s="0" t="s">
        <v>106</v>
      </c>
      <c r="L11" s="0" t="s">
        <v>106</v>
      </c>
      <c r="M11" s="0" t="s">
        <v>107</v>
      </c>
      <c r="N11" s="0" t="s">
        <v>108</v>
      </c>
      <c r="O11" s="0">
        <v>8</v>
      </c>
      <c r="Q11" s="0" t="b">
        <v>0</v>
      </c>
      <c r="S11" s="0">
        <v>0</v>
      </c>
      <c r="T11" s="0">
        <v>351</v>
      </c>
      <c r="U11" s="0">
        <v>5872</v>
      </c>
      <c r="V11" s="0" t="s">
        <v>71</v>
      </c>
      <c r="W11" s="0">
        <v>0</v>
      </c>
      <c r="X11" s="0" t="s">
        <v>72</v>
      </c>
      <c r="Y11" s="0" t="s">
        <v>109</v>
      </c>
      <c r="Z11" s="0">
        <v>0</v>
      </c>
      <c r="AA11" s="0">
        <v>0</v>
      </c>
      <c r="AB11" s="0" t="s">
        <v>74</v>
      </c>
      <c r="AC11" s="0">
        <v>35528</v>
      </c>
      <c r="AD11" s="0">
        <v>35528</v>
      </c>
      <c r="AE11" s="0">
        <v>8884224</v>
      </c>
      <c r="AF11" s="0">
        <v>8884224</v>
      </c>
      <c r="AG11" s="0">
        <v>210552</v>
      </c>
      <c r="AH11" s="0">
        <v>210552</v>
      </c>
      <c r="AI11" s="0">
        <v>9146368</v>
      </c>
      <c r="AJ11" s="0">
        <v>9146368</v>
      </c>
      <c r="AK11" s="0">
        <v>17780736</v>
      </c>
      <c r="AL11" s="0">
        <v>17780736</v>
      </c>
      <c r="AM11" s="0">
        <v>121614336</v>
      </c>
      <c r="AN11" s="0">
        <v>121614336</v>
      </c>
      <c r="AO11" s="0" t="b">
        <v>1</v>
      </c>
      <c r="AP11" s="0" t="s">
        <v>75</v>
      </c>
      <c r="AQ11" s="0">
        <v>8884224</v>
      </c>
      <c r="AR11" s="0">
        <v>8884224</v>
      </c>
      <c r="AS11" s="0">
        <v>0.000103993055555556</v>
      </c>
      <c r="AT11" s="0" t="s">
        <v>103</v>
      </c>
      <c r="AU11" s="0">
        <v>0</v>
      </c>
      <c r="AV11" s="0" t="b">
        <v>1</v>
      </c>
      <c r="AW11" s="0">
        <v>1</v>
      </c>
      <c r="AX11" s="0" t="s">
        <v>76</v>
      </c>
      <c r="AY11" s="1">
        <v>42163.5130347685</v>
      </c>
      <c r="BA11" s="0" t="s">
        <v>77</v>
      </c>
      <c r="BB11" s="0">
        <v>0.000181087962962963</v>
      </c>
      <c r="BC11" s="0">
        <v>7.70949074074074E-05</v>
      </c>
      <c r="BD11" s="0">
        <v>115531776</v>
      </c>
      <c r="BE11" s="0">
        <v>115531776</v>
      </c>
      <c r="BF11" s="0" t="b">
        <v>0</v>
      </c>
      <c r="BJ11" s="0">
        <v>8650752</v>
      </c>
      <c r="BK11" s="0">
        <v>8650752</v>
      </c>
    </row>
    <row r="12">
      <c r="A12" s="0" t="s">
        <v>65</v>
      </c>
      <c r="B12" s="0" t="s">
        <v>110</v>
      </c>
      <c r="C12" s="0">
        <v>186</v>
      </c>
      <c r="D12" s="0">
        <v>275619840</v>
      </c>
      <c r="E12" s="0">
        <v>68042752</v>
      </c>
      <c r="F12" s="0">
        <v>57470976</v>
      </c>
      <c r="G12" s="0">
        <v>26720</v>
      </c>
      <c r="H12" s="0" t="s">
        <v>111</v>
      </c>
      <c r="I12" s="0" t="s">
        <v>112</v>
      </c>
      <c r="J12" s="0">
        <v>11.6688748</v>
      </c>
      <c r="K12" s="0" t="s">
        <v>113</v>
      </c>
      <c r="L12" s="0" t="s">
        <v>113</v>
      </c>
      <c r="M12" s="0" t="s">
        <v>114</v>
      </c>
      <c r="N12" s="0" t="s">
        <v>114</v>
      </c>
      <c r="O12" s="0">
        <v>4</v>
      </c>
      <c r="Q12" s="0" t="b">
        <v>0</v>
      </c>
      <c r="S12" s="0">
        <v>0</v>
      </c>
      <c r="T12" s="0">
        <v>186</v>
      </c>
      <c r="U12" s="0">
        <v>1336</v>
      </c>
      <c r="V12" s="0" t="s">
        <v>71</v>
      </c>
      <c r="W12" s="0">
        <v>0</v>
      </c>
      <c r="X12" s="0" t="s">
        <v>72</v>
      </c>
      <c r="Y12" s="0" t="s">
        <v>115</v>
      </c>
      <c r="Z12" s="0">
        <v>0</v>
      </c>
      <c r="AA12" s="0">
        <v>0</v>
      </c>
      <c r="AB12" s="0" t="s">
        <v>74</v>
      </c>
      <c r="AC12" s="0">
        <v>26720</v>
      </c>
      <c r="AD12" s="0">
        <v>26720</v>
      </c>
      <c r="AE12" s="0">
        <v>57470976</v>
      </c>
      <c r="AF12" s="0">
        <v>57470976</v>
      </c>
      <c r="AG12" s="0">
        <v>362416</v>
      </c>
      <c r="AH12" s="0">
        <v>362416</v>
      </c>
      <c r="AI12" s="0">
        <v>60506112</v>
      </c>
      <c r="AJ12" s="0">
        <v>60506112</v>
      </c>
      <c r="AK12" s="0">
        <v>74088448</v>
      </c>
      <c r="AL12" s="0">
        <v>74088448</v>
      </c>
      <c r="AM12" s="0">
        <v>283746304</v>
      </c>
      <c r="AN12" s="0">
        <v>283746304</v>
      </c>
      <c r="AO12" s="0" t="b">
        <v>1</v>
      </c>
      <c r="AP12" s="0" t="s">
        <v>116</v>
      </c>
      <c r="AQ12" s="0">
        <v>57470976</v>
      </c>
      <c r="AR12" s="0">
        <v>57470976</v>
      </c>
      <c r="AS12" s="0">
        <v>1.08333333333333E-05</v>
      </c>
      <c r="AT12" s="0" t="s">
        <v>110</v>
      </c>
      <c r="AU12" s="0">
        <v>0</v>
      </c>
      <c r="AV12" s="0" t="b">
        <v>1</v>
      </c>
      <c r="AW12" s="0">
        <v>1</v>
      </c>
      <c r="AX12" s="0" t="s">
        <v>76</v>
      </c>
      <c r="AY12" s="1">
        <v>42167.2378416898</v>
      </c>
      <c r="BA12" s="0" t="s">
        <v>77</v>
      </c>
      <c r="BB12" s="0">
        <v>0.000135046296296296</v>
      </c>
      <c r="BC12" s="0">
        <v>0.000124212962962963</v>
      </c>
      <c r="BD12" s="0">
        <v>275619840</v>
      </c>
      <c r="BE12" s="0">
        <v>275619840</v>
      </c>
      <c r="BF12" s="0" t="b">
        <v>0</v>
      </c>
      <c r="BJ12" s="0">
        <v>68042752</v>
      </c>
      <c r="BK12" s="0">
        <v>68042752</v>
      </c>
    </row>
    <row r="13">
      <c r="A13" s="0" t="s">
        <v>65</v>
      </c>
      <c r="B13" s="0" t="s">
        <v>110</v>
      </c>
      <c r="C13" s="0">
        <v>225</v>
      </c>
      <c r="D13" s="0">
        <v>384225280</v>
      </c>
      <c r="E13" s="0">
        <v>14483456</v>
      </c>
      <c r="F13" s="0">
        <v>128020480</v>
      </c>
      <c r="G13" s="0">
        <v>35064</v>
      </c>
      <c r="H13" s="0" t="s">
        <v>111</v>
      </c>
      <c r="I13" s="0" t="s">
        <v>112</v>
      </c>
      <c r="J13" s="0">
        <v>110.72950979999999</v>
      </c>
      <c r="K13" s="0" t="s">
        <v>113</v>
      </c>
      <c r="L13" s="0" t="s">
        <v>113</v>
      </c>
      <c r="M13" s="0" t="s">
        <v>114</v>
      </c>
      <c r="N13" s="0" t="s">
        <v>114</v>
      </c>
      <c r="O13" s="0">
        <v>4</v>
      </c>
      <c r="Q13" s="0" t="b">
        <v>0</v>
      </c>
      <c r="S13" s="0">
        <v>0</v>
      </c>
      <c r="T13" s="0">
        <v>225</v>
      </c>
      <c r="U13" s="0">
        <v>3624</v>
      </c>
      <c r="V13" s="0" t="s">
        <v>71</v>
      </c>
      <c r="W13" s="0">
        <v>0</v>
      </c>
      <c r="X13" s="0" t="s">
        <v>72</v>
      </c>
      <c r="Y13" s="0" t="s">
        <v>115</v>
      </c>
      <c r="Z13" s="0">
        <v>0</v>
      </c>
      <c r="AA13" s="0">
        <v>0</v>
      </c>
      <c r="AB13" s="0" t="s">
        <v>74</v>
      </c>
      <c r="AC13" s="0">
        <v>35064</v>
      </c>
      <c r="AD13" s="0">
        <v>35064</v>
      </c>
      <c r="AE13" s="0">
        <v>128020480</v>
      </c>
      <c r="AF13" s="0">
        <v>128020480</v>
      </c>
      <c r="AG13" s="0">
        <v>391912</v>
      </c>
      <c r="AH13" s="0">
        <v>391912</v>
      </c>
      <c r="AI13" s="0">
        <v>150749184</v>
      </c>
      <c r="AJ13" s="0">
        <v>150749184</v>
      </c>
      <c r="AK13" s="0">
        <v>146006016</v>
      </c>
      <c r="AL13" s="0">
        <v>146006016</v>
      </c>
      <c r="AM13" s="0">
        <v>411570176</v>
      </c>
      <c r="AN13" s="0">
        <v>411570176</v>
      </c>
      <c r="AO13" s="0" t="b">
        <v>1</v>
      </c>
      <c r="AP13" s="0" t="s">
        <v>116</v>
      </c>
      <c r="AQ13" s="0">
        <v>128020480</v>
      </c>
      <c r="AR13" s="0">
        <v>128020480</v>
      </c>
      <c r="AS13" s="0">
        <v>7.85416666666667E-05</v>
      </c>
      <c r="AT13" s="0" t="s">
        <v>110</v>
      </c>
      <c r="AU13" s="0">
        <v>0</v>
      </c>
      <c r="AV13" s="0" t="b">
        <v>1</v>
      </c>
      <c r="AW13" s="0">
        <v>1</v>
      </c>
      <c r="AX13" s="0" t="s">
        <v>76</v>
      </c>
      <c r="AY13" s="1">
        <v>42165.4150332639</v>
      </c>
      <c r="BA13" s="0" t="s">
        <v>77</v>
      </c>
      <c r="BB13" s="0">
        <v>0.00128158564814815</v>
      </c>
      <c r="BC13" s="0">
        <v>0.00120304398148148</v>
      </c>
      <c r="BD13" s="0">
        <v>384225280</v>
      </c>
      <c r="BE13" s="0">
        <v>384225280</v>
      </c>
      <c r="BF13" s="0" t="b">
        <v>0</v>
      </c>
      <c r="BJ13" s="0">
        <v>14483456</v>
      </c>
      <c r="BK13" s="0">
        <v>14483456</v>
      </c>
    </row>
    <row r="14">
      <c r="A14" s="0" t="s">
        <v>65</v>
      </c>
      <c r="B14" s="0" t="s">
        <v>110</v>
      </c>
      <c r="C14" s="0">
        <v>154</v>
      </c>
      <c r="D14" s="0">
        <v>213614592</v>
      </c>
      <c r="E14" s="0">
        <v>2650112</v>
      </c>
      <c r="F14" s="0">
        <v>26562560</v>
      </c>
      <c r="G14" s="0">
        <v>22336</v>
      </c>
      <c r="H14" s="0" t="s">
        <v>111</v>
      </c>
      <c r="I14" s="0" t="s">
        <v>112</v>
      </c>
      <c r="J14" s="0">
        <v>2.028013</v>
      </c>
      <c r="K14" s="0" t="s">
        <v>113</v>
      </c>
      <c r="L14" s="0" t="s">
        <v>113</v>
      </c>
      <c r="M14" s="0" t="s">
        <v>114</v>
      </c>
      <c r="N14" s="0" t="s">
        <v>114</v>
      </c>
      <c r="O14" s="0">
        <v>8</v>
      </c>
      <c r="Q14" s="0" t="b">
        <v>0</v>
      </c>
      <c r="S14" s="0">
        <v>0</v>
      </c>
      <c r="T14" s="0">
        <v>154</v>
      </c>
      <c r="U14" s="0">
        <v>8180</v>
      </c>
      <c r="V14" s="0" t="s">
        <v>71</v>
      </c>
      <c r="W14" s="0">
        <v>0</v>
      </c>
      <c r="X14" s="0" t="s">
        <v>72</v>
      </c>
      <c r="Y14" s="0" t="s">
        <v>115</v>
      </c>
      <c r="Z14" s="0">
        <v>0</v>
      </c>
      <c r="AA14" s="0">
        <v>0</v>
      </c>
      <c r="AB14" s="0" t="s">
        <v>74</v>
      </c>
      <c r="AC14" s="0">
        <v>22336</v>
      </c>
      <c r="AD14" s="0">
        <v>22336</v>
      </c>
      <c r="AE14" s="0">
        <v>26562560</v>
      </c>
      <c r="AF14" s="0">
        <v>26562560</v>
      </c>
      <c r="AG14" s="0">
        <v>288832</v>
      </c>
      <c r="AH14" s="0">
        <v>288832</v>
      </c>
      <c r="AI14" s="0">
        <v>32276480</v>
      </c>
      <c r="AJ14" s="0">
        <v>32276480</v>
      </c>
      <c r="AK14" s="0">
        <v>30281728</v>
      </c>
      <c r="AL14" s="0">
        <v>30281728</v>
      </c>
      <c r="AM14" s="0">
        <v>219365376</v>
      </c>
      <c r="AN14" s="0">
        <v>219365376</v>
      </c>
      <c r="AO14" s="0" t="b">
        <v>1</v>
      </c>
      <c r="AP14" s="0" t="s">
        <v>75</v>
      </c>
      <c r="AQ14" s="0">
        <v>26562560</v>
      </c>
      <c r="AR14" s="0">
        <v>26562560</v>
      </c>
      <c r="AS14" s="0">
        <v>5.77546296296296E-06</v>
      </c>
      <c r="AT14" s="0" t="s">
        <v>110</v>
      </c>
      <c r="AU14" s="0">
        <v>0</v>
      </c>
      <c r="AV14" s="0" t="b">
        <v>1</v>
      </c>
      <c r="AW14" s="0">
        <v>1</v>
      </c>
      <c r="AX14" s="0" t="s">
        <v>76</v>
      </c>
      <c r="AY14" s="1">
        <v>42164.7562698264</v>
      </c>
      <c r="BA14" s="0" t="s">
        <v>77</v>
      </c>
      <c r="BB14" s="0">
        <v>2.34722222222222E-05</v>
      </c>
      <c r="BC14" s="0">
        <v>1.76851851851852E-05</v>
      </c>
      <c r="BD14" s="0">
        <v>213614592</v>
      </c>
      <c r="BE14" s="0">
        <v>213614592</v>
      </c>
      <c r="BF14" s="0" t="b">
        <v>0</v>
      </c>
      <c r="BJ14" s="0">
        <v>2650112</v>
      </c>
      <c r="BK14" s="0">
        <v>2650112</v>
      </c>
    </row>
    <row r="15">
      <c r="A15" s="0" t="s">
        <v>65</v>
      </c>
      <c r="B15" s="0" t="s">
        <v>110</v>
      </c>
      <c r="C15" s="0">
        <v>160</v>
      </c>
      <c r="D15" s="0">
        <v>241332224</v>
      </c>
      <c r="E15" s="0">
        <v>14626816</v>
      </c>
      <c r="F15" s="0">
        <v>34074624</v>
      </c>
      <c r="G15" s="0">
        <v>23600</v>
      </c>
      <c r="H15" s="0" t="s">
        <v>111</v>
      </c>
      <c r="I15" s="0" t="s">
        <v>112</v>
      </c>
      <c r="J15" s="0">
        <v>346.6186219</v>
      </c>
      <c r="K15" s="0" t="s">
        <v>113</v>
      </c>
      <c r="L15" s="0" t="s">
        <v>113</v>
      </c>
      <c r="M15" s="0" t="s">
        <v>114</v>
      </c>
      <c r="N15" s="0" t="s">
        <v>114</v>
      </c>
      <c r="O15" s="0">
        <v>8</v>
      </c>
      <c r="Q15" s="0" t="b">
        <v>0</v>
      </c>
      <c r="S15" s="0">
        <v>0</v>
      </c>
      <c r="T15" s="0">
        <v>160</v>
      </c>
      <c r="U15" s="0">
        <v>8760</v>
      </c>
      <c r="V15" s="0" t="s">
        <v>71</v>
      </c>
      <c r="W15" s="0">
        <v>0</v>
      </c>
      <c r="X15" s="0" t="s">
        <v>72</v>
      </c>
      <c r="Y15" s="0" t="s">
        <v>115</v>
      </c>
      <c r="Z15" s="0">
        <v>0</v>
      </c>
      <c r="AA15" s="0">
        <v>0</v>
      </c>
      <c r="AB15" s="0" t="s">
        <v>74</v>
      </c>
      <c r="AC15" s="0">
        <v>23600</v>
      </c>
      <c r="AD15" s="0">
        <v>23600</v>
      </c>
      <c r="AE15" s="0">
        <v>34074624</v>
      </c>
      <c r="AF15" s="0">
        <v>34074624</v>
      </c>
      <c r="AG15" s="0">
        <v>289944</v>
      </c>
      <c r="AH15" s="0">
        <v>289944</v>
      </c>
      <c r="AI15" s="0">
        <v>60260352</v>
      </c>
      <c r="AJ15" s="0">
        <v>60260352</v>
      </c>
      <c r="AK15" s="0">
        <v>45879296</v>
      </c>
      <c r="AL15" s="0">
        <v>45879296</v>
      </c>
      <c r="AM15" s="0">
        <v>251293696</v>
      </c>
      <c r="AN15" s="0">
        <v>251293696</v>
      </c>
      <c r="AO15" s="0" t="b">
        <v>1</v>
      </c>
      <c r="AP15" s="0" t="s">
        <v>75</v>
      </c>
      <c r="AQ15" s="0">
        <v>34074624</v>
      </c>
      <c r="AR15" s="0">
        <v>34074624</v>
      </c>
      <c r="AS15" s="0">
        <v>0.000137581018518519</v>
      </c>
      <c r="AT15" s="0" t="s">
        <v>110</v>
      </c>
      <c r="AU15" s="0">
        <v>0</v>
      </c>
      <c r="AV15" s="0" t="b">
        <v>1</v>
      </c>
      <c r="AW15" s="0">
        <v>1</v>
      </c>
      <c r="AX15" s="0" t="s">
        <v>76</v>
      </c>
      <c r="AY15" s="1">
        <v>42164.7562703472</v>
      </c>
      <c r="BA15" s="0" t="s">
        <v>77</v>
      </c>
      <c r="BB15" s="0">
        <v>0.00401178240740741</v>
      </c>
      <c r="BC15" s="0">
        <v>0.00387420138888889</v>
      </c>
      <c r="BD15" s="0">
        <v>241332224</v>
      </c>
      <c r="BE15" s="0">
        <v>241332224</v>
      </c>
      <c r="BF15" s="0" t="b">
        <v>0</v>
      </c>
      <c r="BJ15" s="0">
        <v>14626816</v>
      </c>
      <c r="BK15" s="0">
        <v>14626816</v>
      </c>
    </row>
    <row r="16">
      <c r="A16" s="0" t="s">
        <v>65</v>
      </c>
      <c r="B16" s="0" t="s">
        <v>110</v>
      </c>
      <c r="C16" s="0">
        <v>153</v>
      </c>
      <c r="D16" s="0">
        <v>229695488</v>
      </c>
      <c r="E16" s="0">
        <v>15966208</v>
      </c>
      <c r="F16" s="0">
        <v>28381184</v>
      </c>
      <c r="G16" s="0">
        <v>22936</v>
      </c>
      <c r="H16" s="0" t="s">
        <v>111</v>
      </c>
      <c r="I16" s="0" t="s">
        <v>112</v>
      </c>
      <c r="J16" s="0">
        <v>2.6052166999999997</v>
      </c>
      <c r="K16" s="0" t="s">
        <v>113</v>
      </c>
      <c r="L16" s="0" t="s">
        <v>113</v>
      </c>
      <c r="M16" s="0" t="s">
        <v>114</v>
      </c>
      <c r="N16" s="0" t="s">
        <v>114</v>
      </c>
      <c r="O16" s="0">
        <v>8</v>
      </c>
      <c r="Q16" s="0" t="b">
        <v>0</v>
      </c>
      <c r="S16" s="0">
        <v>0</v>
      </c>
      <c r="T16" s="0">
        <v>153</v>
      </c>
      <c r="U16" s="0">
        <v>9624</v>
      </c>
      <c r="V16" s="0" t="s">
        <v>71</v>
      </c>
      <c r="W16" s="0">
        <v>0</v>
      </c>
      <c r="X16" s="0" t="s">
        <v>72</v>
      </c>
      <c r="Y16" s="0" t="s">
        <v>115</v>
      </c>
      <c r="Z16" s="0">
        <v>0</v>
      </c>
      <c r="AA16" s="0">
        <v>0</v>
      </c>
      <c r="AB16" s="0" t="s">
        <v>74</v>
      </c>
      <c r="AC16" s="0">
        <v>22936</v>
      </c>
      <c r="AD16" s="0">
        <v>22936</v>
      </c>
      <c r="AE16" s="0">
        <v>28381184</v>
      </c>
      <c r="AF16" s="0">
        <v>28381184</v>
      </c>
      <c r="AG16" s="0">
        <v>294896</v>
      </c>
      <c r="AH16" s="0">
        <v>294896</v>
      </c>
      <c r="AI16" s="0">
        <v>37486592</v>
      </c>
      <c r="AJ16" s="0">
        <v>37486592</v>
      </c>
      <c r="AK16" s="0">
        <v>35733504</v>
      </c>
      <c r="AL16" s="0">
        <v>35733504</v>
      </c>
      <c r="AM16" s="0">
        <v>236773376</v>
      </c>
      <c r="AN16" s="0">
        <v>236773376</v>
      </c>
      <c r="AO16" s="0" t="b">
        <v>1</v>
      </c>
      <c r="AP16" s="0" t="s">
        <v>75</v>
      </c>
      <c r="AQ16" s="0">
        <v>28381184</v>
      </c>
      <c r="AR16" s="0">
        <v>28381184</v>
      </c>
      <c r="AS16" s="0">
        <v>3.78472222222222E-06</v>
      </c>
      <c r="AT16" s="0" t="s">
        <v>110</v>
      </c>
      <c r="AU16" s="0">
        <v>0</v>
      </c>
      <c r="AV16" s="0" t="b">
        <v>1</v>
      </c>
      <c r="AW16" s="0">
        <v>1</v>
      </c>
      <c r="AX16" s="0" t="s">
        <v>76</v>
      </c>
      <c r="AY16" s="1">
        <v>42166.7174082639</v>
      </c>
      <c r="BA16" s="0" t="s">
        <v>77</v>
      </c>
      <c r="BB16" s="0">
        <v>3.0150462962963E-05</v>
      </c>
      <c r="BC16" s="0">
        <v>2.63541666666667E-05</v>
      </c>
      <c r="BD16" s="0">
        <v>229695488</v>
      </c>
      <c r="BE16" s="0">
        <v>229695488</v>
      </c>
      <c r="BF16" s="0" t="b">
        <v>0</v>
      </c>
      <c r="BJ16" s="0">
        <v>15966208</v>
      </c>
      <c r="BK16" s="0">
        <v>15966208</v>
      </c>
    </row>
    <row r="17">
      <c r="A17" s="0" t="s">
        <v>65</v>
      </c>
      <c r="B17" s="0" t="s">
        <v>110</v>
      </c>
      <c r="C17" s="0">
        <v>147</v>
      </c>
      <c r="D17" s="0">
        <v>183652352</v>
      </c>
      <c r="E17" s="0">
        <v>32051200</v>
      </c>
      <c r="F17" s="0">
        <v>33873920</v>
      </c>
      <c r="G17" s="0">
        <v>24552</v>
      </c>
      <c r="H17" s="0" t="s">
        <v>111</v>
      </c>
      <c r="I17" s="0" t="s">
        <v>112</v>
      </c>
      <c r="J17" s="0">
        <v>1.4976095999999999</v>
      </c>
      <c r="K17" s="0" t="s">
        <v>113</v>
      </c>
      <c r="L17" s="0" t="s">
        <v>113</v>
      </c>
      <c r="M17" s="0" t="s">
        <v>114</v>
      </c>
      <c r="N17" s="0" t="s">
        <v>114</v>
      </c>
      <c r="O17" s="0">
        <v>8</v>
      </c>
      <c r="Q17" s="0" t="b">
        <v>0</v>
      </c>
      <c r="S17" s="0">
        <v>0</v>
      </c>
      <c r="T17" s="0">
        <v>147</v>
      </c>
      <c r="U17" s="0">
        <v>13560</v>
      </c>
      <c r="V17" s="0" t="s">
        <v>71</v>
      </c>
      <c r="W17" s="0">
        <v>0</v>
      </c>
      <c r="X17" s="0" t="s">
        <v>72</v>
      </c>
      <c r="Y17" s="0" t="s">
        <v>115</v>
      </c>
      <c r="Z17" s="0">
        <v>0</v>
      </c>
      <c r="AA17" s="0">
        <v>0</v>
      </c>
      <c r="AB17" s="0" t="s">
        <v>74</v>
      </c>
      <c r="AC17" s="0">
        <v>24552</v>
      </c>
      <c r="AD17" s="0">
        <v>24552</v>
      </c>
      <c r="AE17" s="0">
        <v>33873920</v>
      </c>
      <c r="AF17" s="0">
        <v>33873920</v>
      </c>
      <c r="AG17" s="0">
        <v>227112</v>
      </c>
      <c r="AH17" s="0">
        <v>227112</v>
      </c>
      <c r="AI17" s="0">
        <v>33873920</v>
      </c>
      <c r="AJ17" s="0">
        <v>33873920</v>
      </c>
      <c r="AK17" s="0">
        <v>32051200</v>
      </c>
      <c r="AL17" s="0">
        <v>32051200</v>
      </c>
      <c r="AM17" s="0">
        <v>183652352</v>
      </c>
      <c r="AN17" s="0">
        <v>183652352</v>
      </c>
      <c r="AO17" s="0" t="b">
        <v>1</v>
      </c>
      <c r="AP17" s="0" t="s">
        <v>75</v>
      </c>
      <c r="AQ17" s="0">
        <v>33873920</v>
      </c>
      <c r="AR17" s="0">
        <v>33873920</v>
      </c>
      <c r="AS17" s="0">
        <v>6.49305555555556E-06</v>
      </c>
      <c r="AT17" s="0" t="s">
        <v>110</v>
      </c>
      <c r="AU17" s="0">
        <v>0</v>
      </c>
      <c r="AV17" s="0" t="b">
        <v>1</v>
      </c>
      <c r="AW17" s="0">
        <v>1</v>
      </c>
      <c r="AX17" s="0" t="s">
        <v>76</v>
      </c>
      <c r="AY17" s="1">
        <v>42167.245225</v>
      </c>
      <c r="BA17" s="0" t="s">
        <v>77</v>
      </c>
      <c r="BB17" s="0">
        <v>1.73263888888889E-05</v>
      </c>
      <c r="BC17" s="0">
        <v>1.08333333333333E-05</v>
      </c>
      <c r="BD17" s="0">
        <v>183652352</v>
      </c>
      <c r="BE17" s="0">
        <v>183652352</v>
      </c>
      <c r="BF17" s="0" t="b">
        <v>0</v>
      </c>
      <c r="BJ17" s="0">
        <v>32051200</v>
      </c>
      <c r="BK17" s="0">
        <v>32051200</v>
      </c>
    </row>
    <row r="18">
      <c r="A18" s="0" t="s">
        <v>65</v>
      </c>
      <c r="B18" s="0" t="s">
        <v>110</v>
      </c>
      <c r="C18" s="0">
        <v>158</v>
      </c>
      <c r="D18" s="0">
        <v>226684928</v>
      </c>
      <c r="E18" s="0">
        <v>32837632</v>
      </c>
      <c r="F18" s="0">
        <v>27967488</v>
      </c>
      <c r="G18" s="0">
        <v>23720</v>
      </c>
      <c r="H18" s="0" t="s">
        <v>111</v>
      </c>
      <c r="I18" s="0" t="s">
        <v>112</v>
      </c>
      <c r="J18" s="0">
        <v>0.48360309999999995</v>
      </c>
      <c r="K18" s="0" t="s">
        <v>113</v>
      </c>
      <c r="L18" s="0" t="s">
        <v>113</v>
      </c>
      <c r="M18" s="0" t="s">
        <v>114</v>
      </c>
      <c r="N18" s="0" t="s">
        <v>114</v>
      </c>
      <c r="O18" s="0">
        <v>4</v>
      </c>
      <c r="Q18" s="0" t="b">
        <v>0</v>
      </c>
      <c r="S18" s="0">
        <v>0</v>
      </c>
      <c r="T18" s="0">
        <v>158</v>
      </c>
      <c r="U18" s="0">
        <v>13660</v>
      </c>
      <c r="V18" s="0" t="s">
        <v>71</v>
      </c>
      <c r="W18" s="0">
        <v>0</v>
      </c>
      <c r="X18" s="0" t="s">
        <v>72</v>
      </c>
      <c r="Y18" s="0" t="s">
        <v>115</v>
      </c>
      <c r="Z18" s="0">
        <v>0</v>
      </c>
      <c r="AA18" s="0">
        <v>0</v>
      </c>
      <c r="AB18" s="0" t="s">
        <v>74</v>
      </c>
      <c r="AC18" s="0">
        <v>23720</v>
      </c>
      <c r="AD18" s="0">
        <v>23720</v>
      </c>
      <c r="AE18" s="0">
        <v>27967488</v>
      </c>
      <c r="AF18" s="0">
        <v>27967488</v>
      </c>
      <c r="AG18" s="0">
        <v>297688</v>
      </c>
      <c r="AH18" s="0">
        <v>297688</v>
      </c>
      <c r="AI18" s="0">
        <v>28631040</v>
      </c>
      <c r="AJ18" s="0">
        <v>28631040</v>
      </c>
      <c r="AK18" s="0">
        <v>32862208</v>
      </c>
      <c r="AL18" s="0">
        <v>32862208</v>
      </c>
      <c r="AM18" s="0">
        <v>229306368</v>
      </c>
      <c r="AN18" s="0">
        <v>229306368</v>
      </c>
      <c r="AO18" s="0" t="b">
        <v>1</v>
      </c>
      <c r="AP18" s="0" t="s">
        <v>116</v>
      </c>
      <c r="AQ18" s="0">
        <v>27967488</v>
      </c>
      <c r="AR18" s="0">
        <v>27967488</v>
      </c>
      <c r="AS18" s="0">
        <v>1.80555555555556E-06</v>
      </c>
      <c r="AT18" s="0" t="s">
        <v>110</v>
      </c>
      <c r="AU18" s="0">
        <v>0</v>
      </c>
      <c r="AV18" s="0" t="b">
        <v>1</v>
      </c>
      <c r="AW18" s="0">
        <v>1</v>
      </c>
      <c r="AX18" s="0" t="s">
        <v>76</v>
      </c>
      <c r="AY18" s="1">
        <v>42167.3664996875</v>
      </c>
      <c r="BA18" s="0" t="s">
        <v>77</v>
      </c>
      <c r="BB18" s="0">
        <v>5.59027777777778E-06</v>
      </c>
      <c r="BC18" s="0">
        <v>3.78472222222222E-06</v>
      </c>
      <c r="BD18" s="0">
        <v>226684928</v>
      </c>
      <c r="BE18" s="0">
        <v>226684928</v>
      </c>
      <c r="BF18" s="0" t="b">
        <v>0</v>
      </c>
      <c r="BJ18" s="0">
        <v>32837632</v>
      </c>
      <c r="BK18" s="0">
        <v>32837632</v>
      </c>
    </row>
    <row r="19">
      <c r="A19" s="0" t="s">
        <v>65</v>
      </c>
      <c r="B19" s="0" t="s">
        <v>110</v>
      </c>
      <c r="C19" s="0">
        <v>2355</v>
      </c>
      <c r="D19" s="0">
        <v>801714176</v>
      </c>
      <c r="E19" s="0">
        <v>184463360</v>
      </c>
      <c r="F19" s="0">
        <v>220368896</v>
      </c>
      <c r="G19" s="0">
        <v>91024</v>
      </c>
      <c r="H19" s="0" t="s">
        <v>111</v>
      </c>
      <c r="I19" s="0" t="s">
        <v>112</v>
      </c>
      <c r="J19" s="0">
        <v>4920.8331436</v>
      </c>
      <c r="K19" s="0" t="s">
        <v>113</v>
      </c>
      <c r="L19" s="0" t="s">
        <v>113</v>
      </c>
      <c r="M19" s="0" t="s">
        <v>114</v>
      </c>
      <c r="N19" s="0" t="s">
        <v>114</v>
      </c>
      <c r="O19" s="0">
        <v>8</v>
      </c>
      <c r="Q19" s="0" t="b">
        <v>0</v>
      </c>
      <c r="S19" s="0">
        <v>0</v>
      </c>
      <c r="T19" s="0">
        <v>2355</v>
      </c>
      <c r="U19" s="0">
        <v>14224</v>
      </c>
      <c r="V19" s="0" t="s">
        <v>71</v>
      </c>
      <c r="W19" s="0">
        <v>0</v>
      </c>
      <c r="X19" s="0" t="s">
        <v>117</v>
      </c>
      <c r="Y19" s="0" t="s">
        <v>115</v>
      </c>
      <c r="Z19" s="0">
        <v>0</v>
      </c>
      <c r="AA19" s="0">
        <v>0</v>
      </c>
      <c r="AB19" s="0" t="s">
        <v>74</v>
      </c>
      <c r="AC19" s="0">
        <v>91024</v>
      </c>
      <c r="AD19" s="0">
        <v>91024</v>
      </c>
      <c r="AE19" s="0">
        <v>220368896</v>
      </c>
      <c r="AF19" s="0">
        <v>220368896</v>
      </c>
      <c r="AG19" s="0">
        <v>1155784</v>
      </c>
      <c r="AH19" s="0">
        <v>1155784</v>
      </c>
      <c r="AI19" s="0">
        <v>265748480</v>
      </c>
      <c r="AJ19" s="0">
        <v>265748480</v>
      </c>
      <c r="AK19" s="0">
        <v>253399040</v>
      </c>
      <c r="AL19" s="0">
        <v>253399040</v>
      </c>
      <c r="AM19" s="0">
        <v>1313660928</v>
      </c>
      <c r="AN19" s="0">
        <v>1313660928</v>
      </c>
      <c r="AO19" s="0" t="b">
        <v>1</v>
      </c>
      <c r="AP19" s="0" t="s">
        <v>75</v>
      </c>
      <c r="AQ19" s="0">
        <v>220368896</v>
      </c>
      <c r="AR19" s="0">
        <v>220368896</v>
      </c>
      <c r="AS19" s="0">
        <v>0.0204018171296296</v>
      </c>
      <c r="AT19" s="0" t="s">
        <v>110</v>
      </c>
      <c r="AU19" s="0">
        <v>0</v>
      </c>
      <c r="AV19" s="0" t="b">
        <v>1</v>
      </c>
      <c r="AW19" s="0">
        <v>1</v>
      </c>
      <c r="AX19" s="0" t="s">
        <v>76</v>
      </c>
      <c r="AY19" s="1">
        <v>42164.7562448495</v>
      </c>
      <c r="BA19" s="0" t="s">
        <v>77</v>
      </c>
      <c r="BB19" s="0">
        <v>0.0569540856481481</v>
      </c>
      <c r="BC19" s="0">
        <v>0.0365522569444444</v>
      </c>
      <c r="BD19" s="0">
        <v>801714176</v>
      </c>
      <c r="BE19" s="0">
        <v>801714176</v>
      </c>
      <c r="BF19" s="0" t="b">
        <v>0</v>
      </c>
      <c r="BJ19" s="0">
        <v>184463360</v>
      </c>
      <c r="BK19" s="0">
        <v>184463360</v>
      </c>
    </row>
    <row r="20">
      <c r="A20" s="0" t="s">
        <v>65</v>
      </c>
      <c r="B20" s="0" t="s">
        <v>110</v>
      </c>
      <c r="C20" s="0">
        <v>187</v>
      </c>
      <c r="D20" s="0">
        <v>246599680</v>
      </c>
      <c r="E20" s="0">
        <v>48611328</v>
      </c>
      <c r="F20" s="0">
        <v>34050048</v>
      </c>
      <c r="G20" s="0">
        <v>26488</v>
      </c>
      <c r="H20" s="0" t="s">
        <v>111</v>
      </c>
      <c r="I20" s="0" t="s">
        <v>112</v>
      </c>
      <c r="J20" s="0">
        <v>3.8844249</v>
      </c>
      <c r="K20" s="0" t="s">
        <v>113</v>
      </c>
      <c r="L20" s="0" t="s">
        <v>113</v>
      </c>
      <c r="M20" s="0" t="s">
        <v>114</v>
      </c>
      <c r="N20" s="0" t="s">
        <v>114</v>
      </c>
      <c r="O20" s="0">
        <v>4</v>
      </c>
      <c r="Q20" s="0" t="b">
        <v>0</v>
      </c>
      <c r="S20" s="0">
        <v>0</v>
      </c>
      <c r="T20" s="0">
        <v>187</v>
      </c>
      <c r="U20" s="0">
        <v>15104</v>
      </c>
      <c r="V20" s="0" t="s">
        <v>71</v>
      </c>
      <c r="W20" s="0">
        <v>0</v>
      </c>
      <c r="X20" s="0" t="s">
        <v>72</v>
      </c>
      <c r="Y20" s="0" t="s">
        <v>115</v>
      </c>
      <c r="Z20" s="0">
        <v>0</v>
      </c>
      <c r="AA20" s="0">
        <v>0</v>
      </c>
      <c r="AB20" s="0" t="s">
        <v>74</v>
      </c>
      <c r="AC20" s="0">
        <v>26488</v>
      </c>
      <c r="AD20" s="0">
        <v>26488</v>
      </c>
      <c r="AE20" s="0">
        <v>34050048</v>
      </c>
      <c r="AF20" s="0">
        <v>34050048</v>
      </c>
      <c r="AG20" s="0">
        <v>313384</v>
      </c>
      <c r="AH20" s="0">
        <v>313384</v>
      </c>
      <c r="AI20" s="0">
        <v>49111040</v>
      </c>
      <c r="AJ20" s="0">
        <v>49111040</v>
      </c>
      <c r="AK20" s="0">
        <v>52293632</v>
      </c>
      <c r="AL20" s="0">
        <v>52293632</v>
      </c>
      <c r="AM20" s="0">
        <v>254464000</v>
      </c>
      <c r="AN20" s="0">
        <v>254464000</v>
      </c>
      <c r="AO20" s="0" t="b">
        <v>1</v>
      </c>
      <c r="AP20" s="0" t="s">
        <v>116</v>
      </c>
      <c r="AQ20" s="0">
        <v>34050048</v>
      </c>
      <c r="AR20" s="0">
        <v>34050048</v>
      </c>
      <c r="AS20" s="0">
        <v>8.84259259259259E-06</v>
      </c>
      <c r="AT20" s="0" t="s">
        <v>110</v>
      </c>
      <c r="AU20" s="0">
        <v>0</v>
      </c>
      <c r="AV20" s="0" t="b">
        <v>1</v>
      </c>
      <c r="AW20" s="0">
        <v>1</v>
      </c>
      <c r="AX20" s="0" t="s">
        <v>76</v>
      </c>
      <c r="AY20" s="1">
        <v>42167.2445218981</v>
      </c>
      <c r="BA20" s="0" t="s">
        <v>77</v>
      </c>
      <c r="BB20" s="0">
        <v>4.49537037037037E-05</v>
      </c>
      <c r="BC20" s="0">
        <v>3.61111111111111E-05</v>
      </c>
      <c r="BD20" s="0">
        <v>246599680</v>
      </c>
      <c r="BE20" s="0">
        <v>246599680</v>
      </c>
      <c r="BF20" s="0" t="b">
        <v>0</v>
      </c>
      <c r="BJ20" s="0">
        <v>48611328</v>
      </c>
      <c r="BK20" s="0">
        <v>48611328</v>
      </c>
    </row>
    <row r="21">
      <c r="A21" s="0" t="s">
        <v>65</v>
      </c>
      <c r="B21" s="0" t="s">
        <v>110</v>
      </c>
      <c r="C21" s="0">
        <v>200</v>
      </c>
      <c r="D21" s="0">
        <v>465543168</v>
      </c>
      <c r="E21" s="0">
        <v>139444224</v>
      </c>
      <c r="F21" s="0">
        <v>121294848</v>
      </c>
      <c r="G21" s="0">
        <v>33680</v>
      </c>
      <c r="H21" s="0" t="s">
        <v>111</v>
      </c>
      <c r="I21" s="0" t="s">
        <v>112</v>
      </c>
      <c r="J21" s="0">
        <v>18.408117999999998</v>
      </c>
      <c r="K21" s="0" t="s">
        <v>113</v>
      </c>
      <c r="L21" s="0" t="s">
        <v>113</v>
      </c>
      <c r="M21" s="0" t="s">
        <v>114</v>
      </c>
      <c r="N21" s="0" t="s">
        <v>114</v>
      </c>
      <c r="O21" s="0">
        <v>4</v>
      </c>
      <c r="Q21" s="0" t="b">
        <v>0</v>
      </c>
      <c r="S21" s="0">
        <v>0</v>
      </c>
      <c r="T21" s="0">
        <v>200</v>
      </c>
      <c r="U21" s="0">
        <v>15520</v>
      </c>
      <c r="V21" s="0" t="s">
        <v>71</v>
      </c>
      <c r="W21" s="0">
        <v>0</v>
      </c>
      <c r="X21" s="0" t="s">
        <v>72</v>
      </c>
      <c r="Y21" s="0" t="s">
        <v>115</v>
      </c>
      <c r="Z21" s="0">
        <v>0</v>
      </c>
      <c r="AA21" s="0">
        <v>0</v>
      </c>
      <c r="AB21" s="0" t="s">
        <v>74</v>
      </c>
      <c r="AC21" s="0">
        <v>33680</v>
      </c>
      <c r="AD21" s="0">
        <v>33680</v>
      </c>
      <c r="AE21" s="0">
        <v>121294848</v>
      </c>
      <c r="AF21" s="0">
        <v>121294848</v>
      </c>
      <c r="AG21" s="0">
        <v>523816</v>
      </c>
      <c r="AH21" s="0">
        <v>523816</v>
      </c>
      <c r="AI21" s="0">
        <v>167895040</v>
      </c>
      <c r="AJ21" s="0">
        <v>167895040</v>
      </c>
      <c r="AK21" s="0">
        <v>179974144</v>
      </c>
      <c r="AL21" s="0">
        <v>179974144</v>
      </c>
      <c r="AM21" s="0">
        <v>484188160</v>
      </c>
      <c r="AN21" s="0">
        <v>484188160</v>
      </c>
      <c r="AO21" s="0" t="b">
        <v>1</v>
      </c>
      <c r="AP21" s="0" t="s">
        <v>116</v>
      </c>
      <c r="AQ21" s="0">
        <v>121294848</v>
      </c>
      <c r="AR21" s="0">
        <v>121294848</v>
      </c>
      <c r="AS21" s="0">
        <v>3.25E-05</v>
      </c>
      <c r="AT21" s="0" t="s">
        <v>110</v>
      </c>
      <c r="AU21" s="0">
        <v>0</v>
      </c>
      <c r="AV21" s="0" t="b">
        <v>1</v>
      </c>
      <c r="AW21" s="0">
        <v>1</v>
      </c>
      <c r="AX21" s="0" t="s">
        <v>76</v>
      </c>
      <c r="AY21" s="1">
        <v>42167.2364219444</v>
      </c>
      <c r="BA21" s="0" t="s">
        <v>77</v>
      </c>
      <c r="BB21" s="0">
        <v>0.000213055555555556</v>
      </c>
      <c r="BC21" s="0">
        <v>0.000180555555555556</v>
      </c>
      <c r="BD21" s="0">
        <v>465543168</v>
      </c>
      <c r="BE21" s="0">
        <v>465543168</v>
      </c>
      <c r="BF21" s="0" t="b">
        <v>0</v>
      </c>
      <c r="BJ21" s="0">
        <v>139444224</v>
      </c>
      <c r="BK21" s="0">
        <v>139444224</v>
      </c>
    </row>
    <row r="22">
      <c r="A22" s="0" t="s">
        <v>65</v>
      </c>
      <c r="B22" s="0" t="s">
        <v>110</v>
      </c>
      <c r="C22" s="0">
        <v>170</v>
      </c>
      <c r="D22" s="0">
        <v>229679104</v>
      </c>
      <c r="E22" s="0">
        <v>39100416</v>
      </c>
      <c r="F22" s="0">
        <v>30445568</v>
      </c>
      <c r="G22" s="0">
        <v>24080</v>
      </c>
      <c r="H22" s="0" t="s">
        <v>111</v>
      </c>
      <c r="I22" s="0" t="s">
        <v>112</v>
      </c>
      <c r="J22" s="0">
        <v>0.9048058</v>
      </c>
      <c r="K22" s="0" t="s">
        <v>113</v>
      </c>
      <c r="L22" s="0" t="s">
        <v>113</v>
      </c>
      <c r="M22" s="0" t="s">
        <v>114</v>
      </c>
      <c r="N22" s="0" t="s">
        <v>114</v>
      </c>
      <c r="O22" s="0">
        <v>4</v>
      </c>
      <c r="Q22" s="0" t="b">
        <v>0</v>
      </c>
      <c r="S22" s="0">
        <v>0</v>
      </c>
      <c r="T22" s="0">
        <v>170</v>
      </c>
      <c r="U22" s="0">
        <v>15624</v>
      </c>
      <c r="V22" s="0" t="s">
        <v>71</v>
      </c>
      <c r="W22" s="0">
        <v>0</v>
      </c>
      <c r="X22" s="0" t="s">
        <v>72</v>
      </c>
      <c r="Y22" s="0" t="s">
        <v>115</v>
      </c>
      <c r="Z22" s="0">
        <v>0</v>
      </c>
      <c r="AA22" s="0">
        <v>0</v>
      </c>
      <c r="AB22" s="0" t="s">
        <v>74</v>
      </c>
      <c r="AC22" s="0">
        <v>24080</v>
      </c>
      <c r="AD22" s="0">
        <v>24080</v>
      </c>
      <c r="AE22" s="0">
        <v>30445568</v>
      </c>
      <c r="AF22" s="0">
        <v>30445568</v>
      </c>
      <c r="AG22" s="0">
        <v>313520</v>
      </c>
      <c r="AH22" s="0">
        <v>313520</v>
      </c>
      <c r="AI22" s="0">
        <v>32792576</v>
      </c>
      <c r="AJ22" s="0">
        <v>32792576</v>
      </c>
      <c r="AK22" s="0">
        <v>40620032</v>
      </c>
      <c r="AL22" s="0">
        <v>40620032</v>
      </c>
      <c r="AM22" s="0">
        <v>233873408</v>
      </c>
      <c r="AN22" s="0">
        <v>233873408</v>
      </c>
      <c r="AO22" s="0" t="b">
        <v>1</v>
      </c>
      <c r="AP22" s="0" t="s">
        <v>116</v>
      </c>
      <c r="AQ22" s="0">
        <v>30445568</v>
      </c>
      <c r="AR22" s="0">
        <v>30445568</v>
      </c>
      <c r="AS22" s="0">
        <v>2.88194444444444E-06</v>
      </c>
      <c r="AT22" s="0" t="s">
        <v>110</v>
      </c>
      <c r="AU22" s="0">
        <v>0</v>
      </c>
      <c r="AV22" s="0" t="b">
        <v>1</v>
      </c>
      <c r="AW22" s="0">
        <v>1</v>
      </c>
      <c r="AX22" s="0" t="s">
        <v>76</v>
      </c>
      <c r="AY22" s="1">
        <v>42167.2392052662</v>
      </c>
      <c r="BA22" s="0" t="s">
        <v>77</v>
      </c>
      <c r="BB22" s="0">
        <v>1.0462962962963E-05</v>
      </c>
      <c r="BC22" s="0">
        <v>7.58101851851852E-06</v>
      </c>
      <c r="BD22" s="0">
        <v>229679104</v>
      </c>
      <c r="BE22" s="0">
        <v>229679104</v>
      </c>
      <c r="BF22" s="0" t="b">
        <v>0</v>
      </c>
      <c r="BJ22" s="0">
        <v>39100416</v>
      </c>
      <c r="BK22" s="0">
        <v>39100416</v>
      </c>
    </row>
    <row r="23">
      <c r="A23" s="0" t="s">
        <v>65</v>
      </c>
      <c r="B23" s="0" t="s">
        <v>110</v>
      </c>
      <c r="C23" s="0">
        <v>507</v>
      </c>
      <c r="D23" s="0">
        <v>420708352</v>
      </c>
      <c r="E23" s="0">
        <v>98222080</v>
      </c>
      <c r="F23" s="0">
        <v>132362240</v>
      </c>
      <c r="G23" s="0">
        <v>43488</v>
      </c>
      <c r="H23" s="0" t="s">
        <v>111</v>
      </c>
      <c r="I23" s="0" t="s">
        <v>112</v>
      </c>
      <c r="J23" s="0">
        <v>1838.1753830999999</v>
      </c>
      <c r="K23" s="0" t="s">
        <v>113</v>
      </c>
      <c r="L23" s="0" t="s">
        <v>113</v>
      </c>
      <c r="M23" s="0" t="s">
        <v>114</v>
      </c>
      <c r="N23" s="0" t="s">
        <v>114</v>
      </c>
      <c r="O23" s="0">
        <v>8</v>
      </c>
      <c r="Q23" s="0" t="b">
        <v>0</v>
      </c>
      <c r="S23" s="0">
        <v>0</v>
      </c>
      <c r="T23" s="0">
        <v>507</v>
      </c>
      <c r="U23" s="0">
        <v>15932</v>
      </c>
      <c r="V23" s="0" t="s">
        <v>71</v>
      </c>
      <c r="W23" s="0">
        <v>0</v>
      </c>
      <c r="X23" s="0" t="s">
        <v>72</v>
      </c>
      <c r="Y23" s="0" t="s">
        <v>115</v>
      </c>
      <c r="Z23" s="0">
        <v>0</v>
      </c>
      <c r="AA23" s="0">
        <v>0</v>
      </c>
      <c r="AB23" s="0" t="s">
        <v>74</v>
      </c>
      <c r="AC23" s="0">
        <v>43488</v>
      </c>
      <c r="AD23" s="0">
        <v>43488</v>
      </c>
      <c r="AE23" s="0">
        <v>132362240</v>
      </c>
      <c r="AF23" s="0">
        <v>132362240</v>
      </c>
      <c r="AG23" s="0">
        <v>531704</v>
      </c>
      <c r="AH23" s="0">
        <v>531704</v>
      </c>
      <c r="AI23" s="0">
        <v>185348096</v>
      </c>
      <c r="AJ23" s="0">
        <v>185348096</v>
      </c>
      <c r="AK23" s="0">
        <v>193159168</v>
      </c>
      <c r="AL23" s="0">
        <v>193159168</v>
      </c>
      <c r="AM23" s="0">
        <v>729026560</v>
      </c>
      <c r="AN23" s="0">
        <v>729026560</v>
      </c>
      <c r="AO23" s="0" t="b">
        <v>1</v>
      </c>
      <c r="AP23" s="0" t="s">
        <v>75</v>
      </c>
      <c r="AQ23" s="0">
        <v>132362240</v>
      </c>
      <c r="AR23" s="0">
        <v>132362240</v>
      </c>
      <c r="AS23" s="0">
        <v>0.00520707175925926</v>
      </c>
      <c r="AT23" s="0" t="s">
        <v>110</v>
      </c>
      <c r="AU23" s="0">
        <v>0</v>
      </c>
      <c r="AV23" s="0" t="b">
        <v>1</v>
      </c>
      <c r="AW23" s="0">
        <v>1</v>
      </c>
      <c r="AX23" s="0" t="s">
        <v>76</v>
      </c>
      <c r="AY23" s="1">
        <v>42164.756259537</v>
      </c>
      <c r="BA23" s="0" t="s">
        <v>77</v>
      </c>
      <c r="BB23" s="0">
        <v>0.0212751736111111</v>
      </c>
      <c r="BC23" s="0">
        <v>0.0160681018518519</v>
      </c>
      <c r="BD23" s="0">
        <v>420708352</v>
      </c>
      <c r="BE23" s="0">
        <v>420708352</v>
      </c>
      <c r="BF23" s="0" t="b">
        <v>0</v>
      </c>
      <c r="BJ23" s="0">
        <v>98222080</v>
      </c>
      <c r="BK23" s="0">
        <v>98222080</v>
      </c>
    </row>
    <row r="24">
      <c r="A24" s="0" t="s">
        <v>65</v>
      </c>
      <c r="B24" s="0" t="s">
        <v>110</v>
      </c>
      <c r="C24" s="0">
        <v>139</v>
      </c>
      <c r="D24" s="0">
        <v>172904448</v>
      </c>
      <c r="E24" s="0">
        <v>2764800</v>
      </c>
      <c r="F24" s="0">
        <v>12242944</v>
      </c>
      <c r="G24" s="0">
        <v>18768</v>
      </c>
      <c r="H24" s="0" t="s">
        <v>111</v>
      </c>
      <c r="I24" s="0" t="s">
        <v>112</v>
      </c>
      <c r="J24" s="0">
        <v>31.449801599999997</v>
      </c>
      <c r="K24" s="0" t="s">
        <v>113</v>
      </c>
      <c r="L24" s="0" t="s">
        <v>113</v>
      </c>
      <c r="M24" s="0" t="s">
        <v>114</v>
      </c>
      <c r="N24" s="0" t="s">
        <v>114</v>
      </c>
      <c r="O24" s="0">
        <v>8</v>
      </c>
      <c r="Q24" s="0" t="b">
        <v>0</v>
      </c>
      <c r="S24" s="0">
        <v>0</v>
      </c>
      <c r="T24" s="0">
        <v>139</v>
      </c>
      <c r="U24" s="0">
        <v>16284</v>
      </c>
      <c r="V24" s="0" t="s">
        <v>71</v>
      </c>
      <c r="W24" s="0">
        <v>0</v>
      </c>
      <c r="X24" s="0" t="s">
        <v>72</v>
      </c>
      <c r="Y24" s="0" t="s">
        <v>115</v>
      </c>
      <c r="Z24" s="0">
        <v>0</v>
      </c>
      <c r="AA24" s="0">
        <v>0</v>
      </c>
      <c r="AB24" s="0" t="s">
        <v>74</v>
      </c>
      <c r="AC24" s="0">
        <v>18768</v>
      </c>
      <c r="AD24" s="0">
        <v>18768</v>
      </c>
      <c r="AE24" s="0">
        <v>12242944</v>
      </c>
      <c r="AF24" s="0">
        <v>12242944</v>
      </c>
      <c r="AG24" s="0">
        <v>269000</v>
      </c>
      <c r="AH24" s="0">
        <v>269000</v>
      </c>
      <c r="AI24" s="0">
        <v>12607488</v>
      </c>
      <c r="AJ24" s="0">
        <v>12607488</v>
      </c>
      <c r="AK24" s="0">
        <v>13205504</v>
      </c>
      <c r="AL24" s="0">
        <v>13205504</v>
      </c>
      <c r="AM24" s="0">
        <v>184598528</v>
      </c>
      <c r="AN24" s="0">
        <v>184598528</v>
      </c>
      <c r="AO24" s="0" t="b">
        <v>1</v>
      </c>
      <c r="AP24" s="0" t="s">
        <v>75</v>
      </c>
      <c r="AQ24" s="0">
        <v>12242944</v>
      </c>
      <c r="AR24" s="0">
        <v>12242944</v>
      </c>
      <c r="AS24" s="0">
        <v>0.000304050925925926</v>
      </c>
      <c r="AT24" s="0" t="s">
        <v>110</v>
      </c>
      <c r="AU24" s="0">
        <v>0</v>
      </c>
      <c r="AV24" s="0" t="b">
        <v>1</v>
      </c>
      <c r="AW24" s="0">
        <v>1</v>
      </c>
      <c r="AX24" s="0" t="s">
        <v>76</v>
      </c>
      <c r="AY24" s="1">
        <v>42164.7562892361</v>
      </c>
      <c r="BA24" s="0" t="s">
        <v>77</v>
      </c>
      <c r="BB24" s="0">
        <v>0.000363993055555556</v>
      </c>
      <c r="BC24" s="0">
        <v>5.99421296296296E-05</v>
      </c>
      <c r="BD24" s="0">
        <v>172904448</v>
      </c>
      <c r="BE24" s="0">
        <v>172904448</v>
      </c>
      <c r="BF24" s="0" t="b">
        <v>0</v>
      </c>
      <c r="BJ24" s="0">
        <v>2764800</v>
      </c>
      <c r="BK24" s="0">
        <v>2764800</v>
      </c>
    </row>
    <row r="25">
      <c r="A25" s="0" t="s">
        <v>65</v>
      </c>
      <c r="B25" s="0" t="s">
        <v>110</v>
      </c>
      <c r="C25" s="0">
        <v>196</v>
      </c>
      <c r="D25" s="0">
        <v>246050816</v>
      </c>
      <c r="E25" s="0">
        <v>68497408</v>
      </c>
      <c r="F25" s="0">
        <v>51089408</v>
      </c>
      <c r="G25" s="0">
        <v>26544</v>
      </c>
      <c r="H25" s="0" t="s">
        <v>111</v>
      </c>
      <c r="I25" s="0" t="s">
        <v>112</v>
      </c>
      <c r="J25" s="0">
        <v>6.3180404999999995</v>
      </c>
      <c r="K25" s="0" t="s">
        <v>113</v>
      </c>
      <c r="L25" s="0" t="s">
        <v>113</v>
      </c>
      <c r="M25" s="0" t="s">
        <v>114</v>
      </c>
      <c r="N25" s="0" t="s">
        <v>114</v>
      </c>
      <c r="O25" s="0">
        <v>8</v>
      </c>
      <c r="Q25" s="0" t="b">
        <v>0</v>
      </c>
      <c r="S25" s="0">
        <v>0</v>
      </c>
      <c r="T25" s="0">
        <v>196</v>
      </c>
      <c r="U25" s="0">
        <v>17404</v>
      </c>
      <c r="V25" s="0" t="s">
        <v>71</v>
      </c>
      <c r="W25" s="0">
        <v>0</v>
      </c>
      <c r="X25" s="0" t="s">
        <v>72</v>
      </c>
      <c r="Y25" s="0" t="s">
        <v>115</v>
      </c>
      <c r="Z25" s="0">
        <v>0</v>
      </c>
      <c r="AA25" s="0">
        <v>0</v>
      </c>
      <c r="AB25" s="0" t="s">
        <v>74</v>
      </c>
      <c r="AC25" s="0">
        <v>26544</v>
      </c>
      <c r="AD25" s="0">
        <v>26544</v>
      </c>
      <c r="AE25" s="0">
        <v>51089408</v>
      </c>
      <c r="AF25" s="0">
        <v>51089408</v>
      </c>
      <c r="AG25" s="0">
        <v>318352</v>
      </c>
      <c r="AH25" s="0">
        <v>318352</v>
      </c>
      <c r="AI25" s="0">
        <v>57626624</v>
      </c>
      <c r="AJ25" s="0">
        <v>57626624</v>
      </c>
      <c r="AK25" s="0">
        <v>76165120</v>
      </c>
      <c r="AL25" s="0">
        <v>76165120</v>
      </c>
      <c r="AM25" s="0">
        <v>261484544</v>
      </c>
      <c r="AN25" s="0">
        <v>261484544</v>
      </c>
      <c r="AO25" s="0" t="b">
        <v>1</v>
      </c>
      <c r="AP25" s="0" t="s">
        <v>75</v>
      </c>
      <c r="AQ25" s="0">
        <v>51089408</v>
      </c>
      <c r="AR25" s="0">
        <v>51089408</v>
      </c>
      <c r="AS25" s="0">
        <v>8.125E-06</v>
      </c>
      <c r="AT25" s="0" t="s">
        <v>110</v>
      </c>
      <c r="AU25" s="0">
        <v>0</v>
      </c>
      <c r="AV25" s="0" t="b">
        <v>1</v>
      </c>
      <c r="AW25" s="0">
        <v>1</v>
      </c>
      <c r="AX25" s="0" t="s">
        <v>76</v>
      </c>
      <c r="AY25" s="1">
        <v>42167.2360667361</v>
      </c>
      <c r="BA25" s="0" t="s">
        <v>77</v>
      </c>
      <c r="BB25" s="0">
        <v>7.3125E-05</v>
      </c>
      <c r="BC25" s="0">
        <v>6.5E-05</v>
      </c>
      <c r="BD25" s="0">
        <v>246050816</v>
      </c>
      <c r="BE25" s="0">
        <v>246050816</v>
      </c>
      <c r="BF25" s="0" t="b">
        <v>0</v>
      </c>
      <c r="BJ25" s="0">
        <v>68497408</v>
      </c>
      <c r="BK25" s="0">
        <v>68497408</v>
      </c>
    </row>
    <row r="26">
      <c r="A26" s="0" t="s">
        <v>65</v>
      </c>
      <c r="B26" s="0" t="s">
        <v>110</v>
      </c>
      <c r="C26" s="0">
        <v>248</v>
      </c>
      <c r="D26" s="0">
        <v>648978432</v>
      </c>
      <c r="E26" s="0">
        <v>31760384</v>
      </c>
      <c r="F26" s="0">
        <v>281751552</v>
      </c>
      <c r="G26" s="0">
        <v>38240</v>
      </c>
      <c r="H26" s="0" t="s">
        <v>111</v>
      </c>
      <c r="I26" s="0" t="s">
        <v>112</v>
      </c>
      <c r="J26" s="0">
        <v>498.7975974</v>
      </c>
      <c r="K26" s="0" t="s">
        <v>113</v>
      </c>
      <c r="L26" s="0" t="s">
        <v>113</v>
      </c>
      <c r="M26" s="0" t="s">
        <v>114</v>
      </c>
      <c r="N26" s="0" t="s">
        <v>114</v>
      </c>
      <c r="O26" s="0">
        <v>4</v>
      </c>
      <c r="Q26" s="0" t="b">
        <v>0</v>
      </c>
      <c r="S26" s="0">
        <v>0</v>
      </c>
      <c r="T26" s="0">
        <v>248</v>
      </c>
      <c r="U26" s="0">
        <v>21232</v>
      </c>
      <c r="V26" s="0" t="s">
        <v>71</v>
      </c>
      <c r="W26" s="0">
        <v>0</v>
      </c>
      <c r="X26" s="0" t="s">
        <v>72</v>
      </c>
      <c r="Y26" s="0" t="s">
        <v>115</v>
      </c>
      <c r="Z26" s="0">
        <v>0</v>
      </c>
      <c r="AA26" s="0">
        <v>0</v>
      </c>
      <c r="AB26" s="0" t="s">
        <v>74</v>
      </c>
      <c r="AC26" s="0">
        <v>38240</v>
      </c>
      <c r="AD26" s="0">
        <v>38240</v>
      </c>
      <c r="AE26" s="0">
        <v>281751552</v>
      </c>
      <c r="AF26" s="0">
        <v>281751552</v>
      </c>
      <c r="AG26" s="0">
        <v>526160</v>
      </c>
      <c r="AH26" s="0">
        <v>526160</v>
      </c>
      <c r="AI26" s="0">
        <v>332357632</v>
      </c>
      <c r="AJ26" s="0">
        <v>332357632</v>
      </c>
      <c r="AK26" s="0">
        <v>543510528</v>
      </c>
      <c r="AL26" s="0">
        <v>543510528</v>
      </c>
      <c r="AM26" s="0">
        <v>872529920</v>
      </c>
      <c r="AN26" s="0">
        <v>872529920</v>
      </c>
      <c r="AO26" s="0" t="b">
        <v>1</v>
      </c>
      <c r="AP26" s="0" t="s">
        <v>116</v>
      </c>
      <c r="AQ26" s="0">
        <v>281751552</v>
      </c>
      <c r="AR26" s="0">
        <v>281751552</v>
      </c>
      <c r="AS26" s="0">
        <v>0.000433148148148148</v>
      </c>
      <c r="AT26" s="0" t="s">
        <v>110</v>
      </c>
      <c r="AU26" s="0">
        <v>0</v>
      </c>
      <c r="AV26" s="0" t="b">
        <v>1</v>
      </c>
      <c r="AW26" s="0">
        <v>1</v>
      </c>
      <c r="AX26" s="0" t="s">
        <v>76</v>
      </c>
      <c r="AY26" s="1">
        <v>42165.4145178356</v>
      </c>
      <c r="BA26" s="0" t="s">
        <v>77</v>
      </c>
      <c r="BB26" s="0">
        <v>0.00577311342592593</v>
      </c>
      <c r="BC26" s="0">
        <v>0.0053399537037037</v>
      </c>
      <c r="BD26" s="0">
        <v>648978432</v>
      </c>
      <c r="BE26" s="0">
        <v>648978432</v>
      </c>
      <c r="BF26" s="0" t="b">
        <v>0</v>
      </c>
      <c r="BJ26" s="0">
        <v>31760384</v>
      </c>
      <c r="BK26" s="0">
        <v>31760384</v>
      </c>
    </row>
    <row r="27">
      <c r="A27" s="0" t="s">
        <v>65</v>
      </c>
      <c r="B27" s="0" t="s">
        <v>110</v>
      </c>
      <c r="C27" s="0">
        <v>274</v>
      </c>
      <c r="D27" s="0">
        <v>474001408</v>
      </c>
      <c r="E27" s="0">
        <v>185753600</v>
      </c>
      <c r="F27" s="0">
        <v>124203008</v>
      </c>
      <c r="G27" s="0">
        <v>38664</v>
      </c>
      <c r="H27" s="0" t="s">
        <v>111</v>
      </c>
      <c r="I27" s="0" t="s">
        <v>112</v>
      </c>
      <c r="J27" s="0">
        <v>98.311830199999989</v>
      </c>
      <c r="K27" s="0" t="s">
        <v>113</v>
      </c>
      <c r="L27" s="0" t="s">
        <v>113</v>
      </c>
      <c r="M27" s="0" t="s">
        <v>114</v>
      </c>
      <c r="N27" s="0" t="s">
        <v>114</v>
      </c>
      <c r="O27" s="0">
        <v>8</v>
      </c>
      <c r="Q27" s="0" t="b">
        <v>0</v>
      </c>
      <c r="S27" s="0">
        <v>0</v>
      </c>
      <c r="T27" s="0">
        <v>274</v>
      </c>
      <c r="U27" s="0">
        <v>21940</v>
      </c>
      <c r="V27" s="0" t="s">
        <v>71</v>
      </c>
      <c r="W27" s="0">
        <v>0</v>
      </c>
      <c r="X27" s="0" t="s">
        <v>72</v>
      </c>
      <c r="Y27" s="0" t="s">
        <v>115</v>
      </c>
      <c r="Z27" s="0">
        <v>0</v>
      </c>
      <c r="AA27" s="0">
        <v>0</v>
      </c>
      <c r="AB27" s="0" t="s">
        <v>74</v>
      </c>
      <c r="AC27" s="0">
        <v>38664</v>
      </c>
      <c r="AD27" s="0">
        <v>38664</v>
      </c>
      <c r="AE27" s="0">
        <v>124203008</v>
      </c>
      <c r="AF27" s="0">
        <v>124203008</v>
      </c>
      <c r="AG27" s="0">
        <v>602568</v>
      </c>
      <c r="AH27" s="0">
        <v>602568</v>
      </c>
      <c r="AI27" s="0">
        <v>125063168</v>
      </c>
      <c r="AJ27" s="0">
        <v>125063168</v>
      </c>
      <c r="AK27" s="0">
        <v>185860096</v>
      </c>
      <c r="AL27" s="0">
        <v>185860096</v>
      </c>
      <c r="AM27" s="0">
        <v>478720000</v>
      </c>
      <c r="AN27" s="0">
        <v>478720000</v>
      </c>
      <c r="AO27" s="0" t="b">
        <v>1</v>
      </c>
      <c r="AP27" s="0" t="s">
        <v>75</v>
      </c>
      <c r="AQ27" s="0">
        <v>124203008</v>
      </c>
      <c r="AR27" s="0">
        <v>124203008</v>
      </c>
      <c r="AS27" s="0">
        <v>7.23958333333333E-05</v>
      </c>
      <c r="AT27" s="0" t="s">
        <v>110</v>
      </c>
      <c r="AU27" s="0">
        <v>0</v>
      </c>
      <c r="AV27" s="0" t="b">
        <v>1</v>
      </c>
      <c r="AW27" s="0">
        <v>1</v>
      </c>
      <c r="AX27" s="0" t="s">
        <v>76</v>
      </c>
      <c r="AY27" s="1">
        <v>42167.236854537</v>
      </c>
      <c r="BA27" s="0" t="s">
        <v>77</v>
      </c>
      <c r="BB27" s="0">
        <v>0.0011378587962963</v>
      </c>
      <c r="BC27" s="0">
        <v>0.00106546296296296</v>
      </c>
      <c r="BD27" s="0">
        <v>474001408</v>
      </c>
      <c r="BE27" s="0">
        <v>474001408</v>
      </c>
      <c r="BF27" s="0" t="b">
        <v>0</v>
      </c>
      <c r="BJ27" s="0">
        <v>185753600</v>
      </c>
      <c r="BK27" s="0">
        <v>185753600</v>
      </c>
    </row>
    <row r="28">
      <c r="A28" s="0" t="s">
        <v>65</v>
      </c>
      <c r="B28" s="0" t="s">
        <v>110</v>
      </c>
      <c r="C28" s="0">
        <v>186</v>
      </c>
      <c r="D28" s="0">
        <v>254627840</v>
      </c>
      <c r="E28" s="0">
        <v>59269120</v>
      </c>
      <c r="F28" s="0">
        <v>38981632</v>
      </c>
      <c r="G28" s="0">
        <v>25520</v>
      </c>
      <c r="H28" s="0" t="s">
        <v>111</v>
      </c>
      <c r="I28" s="0" t="s">
        <v>112</v>
      </c>
      <c r="J28" s="0">
        <v>4.1496265999999995</v>
      </c>
      <c r="K28" s="0" t="s">
        <v>113</v>
      </c>
      <c r="L28" s="0" t="s">
        <v>113</v>
      </c>
      <c r="M28" s="0" t="s">
        <v>114</v>
      </c>
      <c r="N28" s="0" t="s">
        <v>114</v>
      </c>
      <c r="O28" s="0">
        <v>4</v>
      </c>
      <c r="Q28" s="0" t="b">
        <v>0</v>
      </c>
      <c r="S28" s="0">
        <v>0</v>
      </c>
      <c r="T28" s="0">
        <v>186</v>
      </c>
      <c r="U28" s="0">
        <v>22920</v>
      </c>
      <c r="V28" s="0" t="s">
        <v>71</v>
      </c>
      <c r="W28" s="0">
        <v>0</v>
      </c>
      <c r="X28" s="0" t="s">
        <v>72</v>
      </c>
      <c r="Y28" s="0" t="s">
        <v>115</v>
      </c>
      <c r="Z28" s="0">
        <v>0</v>
      </c>
      <c r="AA28" s="0">
        <v>0</v>
      </c>
      <c r="AB28" s="0" t="s">
        <v>74</v>
      </c>
      <c r="AC28" s="0">
        <v>25520</v>
      </c>
      <c r="AD28" s="0">
        <v>25520</v>
      </c>
      <c r="AE28" s="0">
        <v>38981632</v>
      </c>
      <c r="AF28" s="0">
        <v>38981632</v>
      </c>
      <c r="AG28" s="0">
        <v>313352</v>
      </c>
      <c r="AH28" s="0">
        <v>313352</v>
      </c>
      <c r="AI28" s="0">
        <v>56016896</v>
      </c>
      <c r="AJ28" s="0">
        <v>56016896</v>
      </c>
      <c r="AK28" s="0">
        <v>72994816</v>
      </c>
      <c r="AL28" s="0">
        <v>72994816</v>
      </c>
      <c r="AM28" s="0">
        <v>274821120</v>
      </c>
      <c r="AN28" s="0">
        <v>274821120</v>
      </c>
      <c r="AO28" s="0" t="b">
        <v>1</v>
      </c>
      <c r="AP28" s="0" t="s">
        <v>116</v>
      </c>
      <c r="AQ28" s="0">
        <v>38981632</v>
      </c>
      <c r="AR28" s="0">
        <v>38981632</v>
      </c>
      <c r="AS28" s="0">
        <v>7.03703703703704E-06</v>
      </c>
      <c r="AT28" s="0" t="s">
        <v>110</v>
      </c>
      <c r="AU28" s="0">
        <v>0</v>
      </c>
      <c r="AV28" s="0" t="b">
        <v>1</v>
      </c>
      <c r="AW28" s="0">
        <v>1</v>
      </c>
      <c r="AX28" s="0" t="s">
        <v>76</v>
      </c>
      <c r="AY28" s="1">
        <v>42167.2355916667</v>
      </c>
      <c r="BA28" s="0" t="s">
        <v>77</v>
      </c>
      <c r="BB28" s="0">
        <v>4.80208333333333E-05</v>
      </c>
      <c r="BC28" s="0">
        <v>4.09837962962963E-05</v>
      </c>
      <c r="BD28" s="0">
        <v>254627840</v>
      </c>
      <c r="BE28" s="0">
        <v>254627840</v>
      </c>
      <c r="BF28" s="0" t="b">
        <v>0</v>
      </c>
      <c r="BJ28" s="0">
        <v>59269120</v>
      </c>
      <c r="BK28" s="0">
        <v>59269120</v>
      </c>
    </row>
    <row r="29">
      <c r="A29" s="0" t="s">
        <v>65</v>
      </c>
      <c r="B29" s="0" t="s">
        <v>118</v>
      </c>
      <c r="C29" s="0">
        <v>164</v>
      </c>
      <c r="D29" s="0">
        <v>69550080</v>
      </c>
      <c r="E29" s="0">
        <v>2904064</v>
      </c>
      <c r="F29" s="0">
        <v>7401472</v>
      </c>
      <c r="G29" s="0">
        <v>17224</v>
      </c>
      <c r="O29" s="0">
        <v>8</v>
      </c>
      <c r="T29" s="0">
        <v>164</v>
      </c>
      <c r="U29" s="0">
        <v>5520</v>
      </c>
      <c r="V29" s="0" t="s">
        <v>71</v>
      </c>
      <c r="W29" s="0">
        <v>0</v>
      </c>
      <c r="X29" s="0" t="s">
        <v>72</v>
      </c>
      <c r="AC29" s="0">
        <v>17224</v>
      </c>
      <c r="AD29" s="0">
        <v>17224</v>
      </c>
      <c r="AE29" s="0">
        <v>7401472</v>
      </c>
      <c r="AF29" s="0">
        <v>7401472</v>
      </c>
      <c r="AG29" s="0">
        <v>118808</v>
      </c>
      <c r="AH29" s="0">
        <v>118808</v>
      </c>
      <c r="AI29" s="0">
        <v>7413760</v>
      </c>
      <c r="AJ29" s="0">
        <v>7413760</v>
      </c>
      <c r="AK29" s="0">
        <v>10883072</v>
      </c>
      <c r="AL29" s="0">
        <v>10883072</v>
      </c>
      <c r="AM29" s="0">
        <v>69550080</v>
      </c>
      <c r="AN29" s="0">
        <v>69550080</v>
      </c>
      <c r="AQ29" s="0">
        <v>7401472</v>
      </c>
      <c r="AR29" s="0">
        <v>7401472</v>
      </c>
      <c r="AT29" s="0" t="s">
        <v>118</v>
      </c>
      <c r="AV29" s="0" t="b">
        <v>1</v>
      </c>
      <c r="AW29" s="0">
        <v>0</v>
      </c>
      <c r="AX29" s="0" t="s">
        <v>76</v>
      </c>
      <c r="BA29" s="0" t="s">
        <v>77</v>
      </c>
      <c r="BD29" s="0">
        <v>69550080</v>
      </c>
      <c r="BE29" s="0">
        <v>69550080</v>
      </c>
      <c r="BF29" s="0" t="b">
        <v>0</v>
      </c>
      <c r="BJ29" s="0">
        <v>2904064</v>
      </c>
      <c r="BK29" s="0">
        <v>2904064</v>
      </c>
    </row>
    <row r="30">
      <c r="A30" s="0" t="s">
        <v>65</v>
      </c>
      <c r="B30" s="0" t="s">
        <v>119</v>
      </c>
      <c r="C30" s="0">
        <v>713</v>
      </c>
      <c r="D30" s="0">
        <v>172761088</v>
      </c>
      <c r="E30" s="0">
        <v>23928832</v>
      </c>
      <c r="F30" s="0">
        <v>33189888</v>
      </c>
      <c r="G30" s="0">
        <v>32952</v>
      </c>
      <c r="H30" s="0" t="s">
        <v>120</v>
      </c>
      <c r="I30" s="0" t="s">
        <v>121</v>
      </c>
      <c r="J30" s="0">
        <v>87.23575919999999</v>
      </c>
      <c r="K30" s="0" t="s">
        <v>122</v>
      </c>
      <c r="L30" s="0" t="s">
        <v>122</v>
      </c>
      <c r="M30" s="0" t="s">
        <v>123</v>
      </c>
      <c r="N30" s="0" t="s">
        <v>124</v>
      </c>
      <c r="O30" s="0">
        <v>8</v>
      </c>
      <c r="Q30" s="0" t="b">
        <v>0</v>
      </c>
      <c r="S30" s="0">
        <v>0</v>
      </c>
      <c r="T30" s="0">
        <v>713</v>
      </c>
      <c r="U30" s="0">
        <v>1304</v>
      </c>
      <c r="V30" s="0" t="s">
        <v>71</v>
      </c>
      <c r="W30" s="0">
        <v>0</v>
      </c>
      <c r="X30" s="0" t="s">
        <v>125</v>
      </c>
      <c r="Y30" s="0" t="s">
        <v>126</v>
      </c>
      <c r="Z30" s="0">
        <v>0</v>
      </c>
      <c r="AA30" s="0">
        <v>0</v>
      </c>
      <c r="AB30" s="0" t="s">
        <v>74</v>
      </c>
      <c r="AC30" s="0">
        <v>32952</v>
      </c>
      <c r="AD30" s="0">
        <v>32952</v>
      </c>
      <c r="AE30" s="0">
        <v>33189888</v>
      </c>
      <c r="AF30" s="0">
        <v>33189888</v>
      </c>
      <c r="AG30" s="0">
        <v>243856</v>
      </c>
      <c r="AH30" s="0">
        <v>243856</v>
      </c>
      <c r="AI30" s="0">
        <v>64004096</v>
      </c>
      <c r="AJ30" s="0">
        <v>64004096</v>
      </c>
      <c r="AK30" s="0">
        <v>56397824</v>
      </c>
      <c r="AL30" s="0">
        <v>56397824</v>
      </c>
      <c r="AM30" s="0">
        <v>236392448</v>
      </c>
      <c r="AN30" s="0">
        <v>236392448</v>
      </c>
      <c r="AO30" s="0" t="b">
        <v>1</v>
      </c>
      <c r="AP30" s="0" t="s">
        <v>75</v>
      </c>
      <c r="AQ30" s="0">
        <v>33189888</v>
      </c>
      <c r="AR30" s="0">
        <v>33189888</v>
      </c>
      <c r="AS30" s="0">
        <v>0.000761585648148148</v>
      </c>
      <c r="AT30" s="0" t="s">
        <v>119</v>
      </c>
      <c r="AU30" s="0">
        <v>0</v>
      </c>
      <c r="AV30" s="0" t="b">
        <v>1</v>
      </c>
      <c r="AW30" s="0">
        <v>1</v>
      </c>
      <c r="AX30" s="0" t="s">
        <v>76</v>
      </c>
      <c r="AY30" s="1">
        <v>42163.5847484606</v>
      </c>
      <c r="BA30" s="0" t="s">
        <v>77</v>
      </c>
      <c r="BB30" s="0">
        <v>0.00100966435185185</v>
      </c>
      <c r="BC30" s="0">
        <v>0.000248078703703704</v>
      </c>
      <c r="BD30" s="0">
        <v>172761088</v>
      </c>
      <c r="BE30" s="0">
        <v>172761088</v>
      </c>
      <c r="BF30" s="0" t="b">
        <v>0</v>
      </c>
      <c r="BJ30" s="0">
        <v>23928832</v>
      </c>
      <c r="BK30" s="0">
        <v>23928832</v>
      </c>
    </row>
    <row r="31">
      <c r="A31" s="0" t="s">
        <v>65</v>
      </c>
      <c r="B31" s="0" t="s">
        <v>127</v>
      </c>
      <c r="C31" s="0">
        <v>94</v>
      </c>
      <c r="D31" s="0">
        <v>81346560</v>
      </c>
      <c r="E31" s="0">
        <v>1564672</v>
      </c>
      <c r="F31" s="0">
        <v>3805184</v>
      </c>
      <c r="G31" s="0">
        <v>14224</v>
      </c>
      <c r="H31" s="0" t="s">
        <v>128</v>
      </c>
      <c r="I31" s="0" t="s">
        <v>121</v>
      </c>
      <c r="J31" s="0">
        <v>25.3813627</v>
      </c>
      <c r="K31" s="0" t="s">
        <v>122</v>
      </c>
      <c r="L31" s="0" t="s">
        <v>122</v>
      </c>
      <c r="M31" s="0" t="s">
        <v>129</v>
      </c>
      <c r="N31" s="0" t="s">
        <v>124</v>
      </c>
      <c r="O31" s="0">
        <v>8</v>
      </c>
      <c r="Q31" s="0" t="b">
        <v>0</v>
      </c>
      <c r="S31" s="0">
        <v>0</v>
      </c>
      <c r="T31" s="0">
        <v>94</v>
      </c>
      <c r="U31" s="0">
        <v>9088</v>
      </c>
      <c r="V31" s="0" t="s">
        <v>71</v>
      </c>
      <c r="W31" s="0">
        <v>0</v>
      </c>
      <c r="X31" s="0" t="s">
        <v>72</v>
      </c>
      <c r="Y31" s="0" t="s">
        <v>130</v>
      </c>
      <c r="Z31" s="0">
        <v>0</v>
      </c>
      <c r="AA31" s="0">
        <v>0</v>
      </c>
      <c r="AB31" s="0" t="s">
        <v>74</v>
      </c>
      <c r="AC31" s="0">
        <v>14224</v>
      </c>
      <c r="AD31" s="0">
        <v>14224</v>
      </c>
      <c r="AE31" s="0">
        <v>3805184</v>
      </c>
      <c r="AF31" s="0">
        <v>3805184</v>
      </c>
      <c r="AG31" s="0">
        <v>138176</v>
      </c>
      <c r="AH31" s="0">
        <v>138176</v>
      </c>
      <c r="AI31" s="0">
        <v>3805184</v>
      </c>
      <c r="AJ31" s="0">
        <v>3805184</v>
      </c>
      <c r="AK31" s="0">
        <v>7372800</v>
      </c>
      <c r="AL31" s="0">
        <v>7372800</v>
      </c>
      <c r="AM31" s="0">
        <v>81346560</v>
      </c>
      <c r="AN31" s="0">
        <v>81346560</v>
      </c>
      <c r="AO31" s="0" t="b">
        <v>1</v>
      </c>
      <c r="AP31" s="0" t="s">
        <v>75</v>
      </c>
      <c r="AQ31" s="0">
        <v>3805184</v>
      </c>
      <c r="AR31" s="0">
        <v>3805184</v>
      </c>
      <c r="AS31" s="0">
        <v>0.000136851851851852</v>
      </c>
      <c r="AT31" s="0" t="s">
        <v>127</v>
      </c>
      <c r="AU31" s="0">
        <v>0</v>
      </c>
      <c r="AV31" s="0" t="b">
        <v>1</v>
      </c>
      <c r="AW31" s="0">
        <v>1</v>
      </c>
      <c r="AX31" s="0" t="s">
        <v>76</v>
      </c>
      <c r="AY31" s="1">
        <v>42166.3919451389</v>
      </c>
      <c r="BA31" s="0" t="s">
        <v>77</v>
      </c>
      <c r="BB31" s="0">
        <v>0.000293761574074074</v>
      </c>
      <c r="BC31" s="0">
        <v>0.000156898148148148</v>
      </c>
      <c r="BD31" s="0">
        <v>81346560</v>
      </c>
      <c r="BE31" s="0">
        <v>81346560</v>
      </c>
      <c r="BF31" s="0" t="b">
        <v>0</v>
      </c>
      <c r="BJ31" s="0">
        <v>1564672</v>
      </c>
      <c r="BK31" s="0">
        <v>1564672</v>
      </c>
    </row>
    <row r="32">
      <c r="A32" s="0" t="s">
        <v>65</v>
      </c>
      <c r="B32" s="0" t="s">
        <v>131</v>
      </c>
      <c r="C32" s="0">
        <v>89</v>
      </c>
      <c r="D32" s="0">
        <v>81604608</v>
      </c>
      <c r="E32" s="0">
        <v>1761280</v>
      </c>
      <c r="F32" s="0">
        <v>4603904</v>
      </c>
      <c r="G32" s="0">
        <v>14928</v>
      </c>
      <c r="H32" s="0" t="s">
        <v>132</v>
      </c>
      <c r="I32" s="0" t="s">
        <v>121</v>
      </c>
      <c r="J32" s="0">
        <v>3.7284238999999997</v>
      </c>
      <c r="K32" s="0" t="s">
        <v>122</v>
      </c>
      <c r="L32" s="0" t="s">
        <v>122</v>
      </c>
      <c r="M32" s="0" t="s">
        <v>133</v>
      </c>
      <c r="N32" s="0" t="s">
        <v>124</v>
      </c>
      <c r="O32" s="0">
        <v>8</v>
      </c>
      <c r="Q32" s="0" t="b">
        <v>0</v>
      </c>
      <c r="S32" s="0">
        <v>0</v>
      </c>
      <c r="T32" s="0">
        <v>89</v>
      </c>
      <c r="U32" s="0">
        <v>7988</v>
      </c>
      <c r="V32" s="0" t="s">
        <v>71</v>
      </c>
      <c r="W32" s="0">
        <v>0</v>
      </c>
      <c r="X32" s="0" t="s">
        <v>72</v>
      </c>
      <c r="Y32" s="0" t="s">
        <v>134</v>
      </c>
      <c r="Z32" s="0">
        <v>0</v>
      </c>
      <c r="AA32" s="0">
        <v>0</v>
      </c>
      <c r="AB32" s="0" t="s">
        <v>74</v>
      </c>
      <c r="AC32" s="0">
        <v>14928</v>
      </c>
      <c r="AD32" s="0">
        <v>14928</v>
      </c>
      <c r="AE32" s="0">
        <v>4603904</v>
      </c>
      <c r="AF32" s="0">
        <v>4603904</v>
      </c>
      <c r="AG32" s="0">
        <v>136912</v>
      </c>
      <c r="AH32" s="0">
        <v>136912</v>
      </c>
      <c r="AI32" s="0">
        <v>4673536</v>
      </c>
      <c r="AJ32" s="0">
        <v>4673536</v>
      </c>
      <c r="AK32" s="0">
        <v>7782400</v>
      </c>
      <c r="AL32" s="0">
        <v>7782400</v>
      </c>
      <c r="AM32" s="0">
        <v>82784256</v>
      </c>
      <c r="AN32" s="0">
        <v>82784256</v>
      </c>
      <c r="AO32" s="0" t="b">
        <v>1</v>
      </c>
      <c r="AP32" s="0" t="s">
        <v>75</v>
      </c>
      <c r="AQ32" s="0">
        <v>4603904</v>
      </c>
      <c r="AR32" s="0">
        <v>4603904</v>
      </c>
      <c r="AS32" s="0">
        <v>2.03935185185185E-05</v>
      </c>
      <c r="AT32" s="0" t="s">
        <v>131</v>
      </c>
      <c r="AU32" s="0">
        <v>0</v>
      </c>
      <c r="AV32" s="0" t="b">
        <v>1</v>
      </c>
      <c r="AW32" s="0">
        <v>1</v>
      </c>
      <c r="AX32" s="0" t="s">
        <v>76</v>
      </c>
      <c r="AY32" s="1">
        <v>42163.5847526505</v>
      </c>
      <c r="BA32" s="0" t="s">
        <v>77</v>
      </c>
      <c r="BB32" s="0">
        <v>4.31481481481481E-05</v>
      </c>
      <c r="BC32" s="0">
        <v>2.27430555555556E-05</v>
      </c>
      <c r="BD32" s="0">
        <v>81604608</v>
      </c>
      <c r="BE32" s="0">
        <v>81604608</v>
      </c>
      <c r="BF32" s="0" t="b">
        <v>0</v>
      </c>
      <c r="BJ32" s="0">
        <v>1761280</v>
      </c>
      <c r="BK32" s="0">
        <v>1761280</v>
      </c>
    </row>
    <row r="33">
      <c r="A33" s="0" t="s">
        <v>65</v>
      </c>
      <c r="B33" s="0" t="s">
        <v>135</v>
      </c>
      <c r="C33" s="0">
        <v>35</v>
      </c>
      <c r="D33" s="0">
        <v>48013312</v>
      </c>
      <c r="E33" s="0">
        <v>159744</v>
      </c>
      <c r="F33" s="0">
        <v>2330624</v>
      </c>
      <c r="G33" s="0">
        <v>11400</v>
      </c>
      <c r="H33" s="0" t="s">
        <v>136</v>
      </c>
      <c r="I33" s="0" t="s">
        <v>95</v>
      </c>
      <c r="J33" s="0">
        <v>0.031200199999999997</v>
      </c>
      <c r="K33" s="0" t="s">
        <v>96</v>
      </c>
      <c r="L33" s="0" t="s">
        <v>97</v>
      </c>
      <c r="M33" s="0" t="s">
        <v>137</v>
      </c>
      <c r="N33" s="0" t="s">
        <v>99</v>
      </c>
      <c r="O33" s="0">
        <v>8</v>
      </c>
      <c r="Q33" s="0" t="b">
        <v>0</v>
      </c>
      <c r="S33" s="0">
        <v>0</v>
      </c>
      <c r="T33" s="0">
        <v>35</v>
      </c>
      <c r="U33" s="0">
        <v>1236</v>
      </c>
      <c r="V33" s="0" t="s">
        <v>71</v>
      </c>
      <c r="W33" s="0">
        <v>0</v>
      </c>
      <c r="X33" s="0" t="s">
        <v>72</v>
      </c>
      <c r="Y33" s="0" t="s">
        <v>138</v>
      </c>
      <c r="Z33" s="0">
        <v>0</v>
      </c>
      <c r="AA33" s="0">
        <v>0</v>
      </c>
      <c r="AB33" s="0" t="s">
        <v>74</v>
      </c>
      <c r="AC33" s="0">
        <v>11400</v>
      </c>
      <c r="AD33" s="0">
        <v>11400</v>
      </c>
      <c r="AE33" s="0">
        <v>2330624</v>
      </c>
      <c r="AF33" s="0">
        <v>2330624</v>
      </c>
      <c r="AG33" s="0">
        <v>90672</v>
      </c>
      <c r="AH33" s="0">
        <v>90672</v>
      </c>
      <c r="AI33" s="0">
        <v>2449408</v>
      </c>
      <c r="AJ33" s="0">
        <v>2449408</v>
      </c>
      <c r="AK33" s="0">
        <v>4841472</v>
      </c>
      <c r="AL33" s="0">
        <v>4841472</v>
      </c>
      <c r="AM33" s="0">
        <v>60907520</v>
      </c>
      <c r="AN33" s="0">
        <v>60907520</v>
      </c>
      <c r="AO33" s="0" t="b">
        <v>1</v>
      </c>
      <c r="AP33" s="0" t="s">
        <v>75</v>
      </c>
      <c r="AQ33" s="0">
        <v>2330624</v>
      </c>
      <c r="AR33" s="0">
        <v>2330624</v>
      </c>
      <c r="AS33" s="0">
        <v>3.58796296296296E-07</v>
      </c>
      <c r="AT33" s="0" t="s">
        <v>135</v>
      </c>
      <c r="AU33" s="0">
        <v>0</v>
      </c>
      <c r="AV33" s="0" t="b">
        <v>1</v>
      </c>
      <c r="AW33" s="0">
        <v>1</v>
      </c>
      <c r="AX33" s="0" t="s">
        <v>76</v>
      </c>
      <c r="AY33" s="1">
        <v>42163.6639452431</v>
      </c>
      <c r="BA33" s="0" t="s">
        <v>77</v>
      </c>
      <c r="BB33" s="0">
        <v>3.58796296296296E-07</v>
      </c>
      <c r="BC33" s="0">
        <v>0</v>
      </c>
      <c r="BD33" s="0">
        <v>48013312</v>
      </c>
      <c r="BE33" s="0">
        <v>48013312</v>
      </c>
      <c r="BF33" s="0" t="b">
        <v>0</v>
      </c>
      <c r="BJ33" s="0">
        <v>159744</v>
      </c>
      <c r="BK33" s="0">
        <v>159744</v>
      </c>
    </row>
    <row r="34">
      <c r="A34" s="0" t="s">
        <v>65</v>
      </c>
      <c r="B34" s="0" t="s">
        <v>135</v>
      </c>
      <c r="C34" s="0">
        <v>51</v>
      </c>
      <c r="D34" s="0">
        <v>61599744</v>
      </c>
      <c r="E34" s="0">
        <v>1024000</v>
      </c>
      <c r="F34" s="0">
        <v>2650112</v>
      </c>
      <c r="G34" s="0">
        <v>13080</v>
      </c>
      <c r="H34" s="0" t="s">
        <v>136</v>
      </c>
      <c r="I34" s="0" t="s">
        <v>95</v>
      </c>
      <c r="J34" s="0">
        <v>0.1404009</v>
      </c>
      <c r="K34" s="0" t="s">
        <v>96</v>
      </c>
      <c r="L34" s="0" t="s">
        <v>97</v>
      </c>
      <c r="M34" s="0" t="s">
        <v>137</v>
      </c>
      <c r="N34" s="0" t="s">
        <v>99</v>
      </c>
      <c r="O34" s="0">
        <v>8</v>
      </c>
      <c r="Q34" s="0" t="b">
        <v>0</v>
      </c>
      <c r="S34" s="0">
        <v>0</v>
      </c>
      <c r="T34" s="0">
        <v>51</v>
      </c>
      <c r="U34" s="0">
        <v>4036</v>
      </c>
      <c r="V34" s="0" t="s">
        <v>71</v>
      </c>
      <c r="W34" s="0">
        <v>0</v>
      </c>
      <c r="X34" s="0" t="s">
        <v>72</v>
      </c>
      <c r="Y34" s="0" t="s">
        <v>138</v>
      </c>
      <c r="Z34" s="0">
        <v>0</v>
      </c>
      <c r="AA34" s="0">
        <v>0</v>
      </c>
      <c r="AB34" s="0" t="s">
        <v>74</v>
      </c>
      <c r="AC34" s="0">
        <v>13080</v>
      </c>
      <c r="AD34" s="0">
        <v>13080</v>
      </c>
      <c r="AE34" s="0">
        <v>2650112</v>
      </c>
      <c r="AF34" s="0">
        <v>2650112</v>
      </c>
      <c r="AG34" s="0">
        <v>117704</v>
      </c>
      <c r="AH34" s="0">
        <v>117704</v>
      </c>
      <c r="AI34" s="0">
        <v>2826240</v>
      </c>
      <c r="AJ34" s="0">
        <v>2826240</v>
      </c>
      <c r="AK34" s="0">
        <v>6037504</v>
      </c>
      <c r="AL34" s="0">
        <v>6037504</v>
      </c>
      <c r="AM34" s="0">
        <v>74035200</v>
      </c>
      <c r="AN34" s="0">
        <v>74035200</v>
      </c>
      <c r="AO34" s="0" t="b">
        <v>1</v>
      </c>
      <c r="AP34" s="0" t="s">
        <v>75</v>
      </c>
      <c r="AQ34" s="0">
        <v>2650112</v>
      </c>
      <c r="AR34" s="0">
        <v>2650112</v>
      </c>
      <c r="AS34" s="0">
        <v>1.07638888888889E-06</v>
      </c>
      <c r="AT34" s="0" t="s">
        <v>135</v>
      </c>
      <c r="AU34" s="0">
        <v>0</v>
      </c>
      <c r="AV34" s="0" t="b">
        <v>1</v>
      </c>
      <c r="AW34" s="0">
        <v>1</v>
      </c>
      <c r="AX34" s="0" t="s">
        <v>76</v>
      </c>
      <c r="AY34" s="1">
        <v>42163.513221875</v>
      </c>
      <c r="BA34" s="0" t="s">
        <v>77</v>
      </c>
      <c r="BB34" s="0">
        <v>1.62037037037037E-06</v>
      </c>
      <c r="BC34" s="0">
        <v>5.32407407407407E-07</v>
      </c>
      <c r="BD34" s="0">
        <v>61599744</v>
      </c>
      <c r="BE34" s="0">
        <v>61599744</v>
      </c>
      <c r="BF34" s="0" t="b">
        <v>0</v>
      </c>
      <c r="BJ34" s="0">
        <v>1024000</v>
      </c>
      <c r="BK34" s="0">
        <v>1024000</v>
      </c>
    </row>
    <row r="35">
      <c r="A35" s="0" t="s">
        <v>65</v>
      </c>
      <c r="B35" s="0" t="s">
        <v>135</v>
      </c>
      <c r="C35" s="0">
        <v>55</v>
      </c>
      <c r="D35" s="0">
        <v>62713856</v>
      </c>
      <c r="E35" s="0">
        <v>3035136</v>
      </c>
      <c r="F35" s="0">
        <v>3543040</v>
      </c>
      <c r="G35" s="0">
        <v>13320</v>
      </c>
      <c r="H35" s="0" t="s">
        <v>136</v>
      </c>
      <c r="I35" s="0" t="s">
        <v>95</v>
      </c>
      <c r="J35" s="0">
        <v>1962.804582</v>
      </c>
      <c r="K35" s="0" t="s">
        <v>96</v>
      </c>
      <c r="L35" s="0" t="s">
        <v>97</v>
      </c>
      <c r="M35" s="0" t="s">
        <v>137</v>
      </c>
      <c r="N35" s="0" t="s">
        <v>99</v>
      </c>
      <c r="O35" s="0">
        <v>8</v>
      </c>
      <c r="Q35" s="0" t="b">
        <v>0</v>
      </c>
      <c r="S35" s="0">
        <v>0</v>
      </c>
      <c r="T35" s="0">
        <v>55</v>
      </c>
      <c r="U35" s="0">
        <v>4188</v>
      </c>
      <c r="V35" s="0" t="s">
        <v>71</v>
      </c>
      <c r="W35" s="0">
        <v>0</v>
      </c>
      <c r="X35" s="0" t="s">
        <v>72</v>
      </c>
      <c r="Y35" s="0" t="s">
        <v>138</v>
      </c>
      <c r="Z35" s="0">
        <v>0</v>
      </c>
      <c r="AA35" s="0">
        <v>0</v>
      </c>
      <c r="AB35" s="0" t="s">
        <v>74</v>
      </c>
      <c r="AC35" s="0">
        <v>13320</v>
      </c>
      <c r="AD35" s="0">
        <v>13320</v>
      </c>
      <c r="AE35" s="0">
        <v>3543040</v>
      </c>
      <c r="AF35" s="0">
        <v>3543040</v>
      </c>
      <c r="AG35" s="0">
        <v>118664</v>
      </c>
      <c r="AH35" s="0">
        <v>118664</v>
      </c>
      <c r="AI35" s="0">
        <v>3641344</v>
      </c>
      <c r="AJ35" s="0">
        <v>3641344</v>
      </c>
      <c r="AK35" s="0">
        <v>7000064</v>
      </c>
      <c r="AL35" s="0">
        <v>7000064</v>
      </c>
      <c r="AM35" s="0">
        <v>74100736</v>
      </c>
      <c r="AN35" s="0">
        <v>74100736</v>
      </c>
      <c r="AO35" s="0" t="b">
        <v>1</v>
      </c>
      <c r="AP35" s="0" t="s">
        <v>75</v>
      </c>
      <c r="AQ35" s="0">
        <v>3543040</v>
      </c>
      <c r="AR35" s="0">
        <v>3543040</v>
      </c>
      <c r="AS35" s="0">
        <v>0.0173238657407407</v>
      </c>
      <c r="AT35" s="0" t="s">
        <v>135</v>
      </c>
      <c r="AU35" s="0">
        <v>0</v>
      </c>
      <c r="AV35" s="0" t="b">
        <v>1</v>
      </c>
      <c r="AW35" s="0">
        <v>1</v>
      </c>
      <c r="AX35" s="0" t="s">
        <v>76</v>
      </c>
      <c r="AY35" s="1">
        <v>42163.5847529282</v>
      </c>
      <c r="BA35" s="0" t="s">
        <v>77</v>
      </c>
      <c r="BB35" s="0">
        <v>0.0227176388888889</v>
      </c>
      <c r="BC35" s="0">
        <v>0.00539376157407407</v>
      </c>
      <c r="BD35" s="0">
        <v>62713856</v>
      </c>
      <c r="BE35" s="0">
        <v>62713856</v>
      </c>
      <c r="BF35" s="0" t="b">
        <v>0</v>
      </c>
      <c r="BJ35" s="0">
        <v>3035136</v>
      </c>
      <c r="BK35" s="0">
        <v>3035136</v>
      </c>
    </row>
    <row r="36">
      <c r="A36" s="0" t="s">
        <v>65</v>
      </c>
      <c r="B36" s="0" t="s">
        <v>135</v>
      </c>
      <c r="C36" s="0">
        <v>37</v>
      </c>
      <c r="D36" s="0">
        <v>44789760</v>
      </c>
      <c r="E36" s="0">
        <v>139264</v>
      </c>
      <c r="F36" s="0">
        <v>1630208</v>
      </c>
      <c r="G36" s="0">
        <v>5408</v>
      </c>
      <c r="O36" s="0">
        <v>8</v>
      </c>
      <c r="T36" s="0">
        <v>37</v>
      </c>
      <c r="U36" s="0">
        <v>4480</v>
      </c>
      <c r="V36" s="0" t="s">
        <v>71</v>
      </c>
      <c r="W36" s="0">
        <v>0</v>
      </c>
      <c r="X36" s="0" t="s">
        <v>72</v>
      </c>
      <c r="AC36" s="0">
        <v>5408</v>
      </c>
      <c r="AD36" s="0">
        <v>5408</v>
      </c>
      <c r="AE36" s="0">
        <v>1630208</v>
      </c>
      <c r="AF36" s="0">
        <v>1630208</v>
      </c>
      <c r="AG36" s="0">
        <v>89704</v>
      </c>
      <c r="AH36" s="0">
        <v>89704</v>
      </c>
      <c r="AI36" s="0">
        <v>1748992</v>
      </c>
      <c r="AJ36" s="0">
        <v>1748992</v>
      </c>
      <c r="AK36" s="0">
        <v>3551232</v>
      </c>
      <c r="AL36" s="0">
        <v>3551232</v>
      </c>
      <c r="AM36" s="0">
        <v>45182976</v>
      </c>
      <c r="AN36" s="0">
        <v>45182976</v>
      </c>
      <c r="AQ36" s="0">
        <v>1630208</v>
      </c>
      <c r="AR36" s="0">
        <v>1630208</v>
      </c>
      <c r="AT36" s="0" t="s">
        <v>135</v>
      </c>
      <c r="AV36" s="0" t="b">
        <v>1</v>
      </c>
      <c r="AW36" s="0">
        <v>0</v>
      </c>
      <c r="AX36" s="0" t="s">
        <v>76</v>
      </c>
      <c r="BA36" s="0" t="s">
        <v>77</v>
      </c>
      <c r="BD36" s="0">
        <v>44789760</v>
      </c>
      <c r="BE36" s="0">
        <v>44789760</v>
      </c>
      <c r="BF36" s="0" t="b">
        <v>0</v>
      </c>
      <c r="BJ36" s="0">
        <v>139264</v>
      </c>
      <c r="BK36" s="0">
        <v>139264</v>
      </c>
    </row>
    <row r="37">
      <c r="A37" s="0" t="s">
        <v>65</v>
      </c>
      <c r="B37" s="0" t="s">
        <v>135</v>
      </c>
      <c r="C37" s="0">
        <v>35</v>
      </c>
      <c r="D37" s="0">
        <v>48013312</v>
      </c>
      <c r="E37" s="0">
        <v>163840</v>
      </c>
      <c r="F37" s="0">
        <v>2322432</v>
      </c>
      <c r="G37" s="0">
        <v>11400</v>
      </c>
      <c r="H37" s="0" t="s">
        <v>136</v>
      </c>
      <c r="I37" s="0" t="s">
        <v>95</v>
      </c>
      <c r="J37" s="0">
        <v>0.015600099999999999</v>
      </c>
      <c r="K37" s="0" t="s">
        <v>96</v>
      </c>
      <c r="L37" s="0" t="s">
        <v>97</v>
      </c>
      <c r="M37" s="0" t="s">
        <v>137</v>
      </c>
      <c r="N37" s="0" t="s">
        <v>99</v>
      </c>
      <c r="O37" s="0">
        <v>8</v>
      </c>
      <c r="Q37" s="0" t="b">
        <v>0</v>
      </c>
      <c r="S37" s="0">
        <v>0</v>
      </c>
      <c r="T37" s="0">
        <v>35</v>
      </c>
      <c r="U37" s="0">
        <v>6452</v>
      </c>
      <c r="V37" s="0" t="s">
        <v>71</v>
      </c>
      <c r="W37" s="0">
        <v>0</v>
      </c>
      <c r="X37" s="0" t="s">
        <v>72</v>
      </c>
      <c r="Y37" s="0" t="s">
        <v>138</v>
      </c>
      <c r="Z37" s="0">
        <v>0</v>
      </c>
      <c r="AA37" s="0">
        <v>0</v>
      </c>
      <c r="AB37" s="0" t="s">
        <v>74</v>
      </c>
      <c r="AC37" s="0">
        <v>11400</v>
      </c>
      <c r="AD37" s="0">
        <v>11400</v>
      </c>
      <c r="AE37" s="0">
        <v>2322432</v>
      </c>
      <c r="AF37" s="0">
        <v>2322432</v>
      </c>
      <c r="AG37" s="0">
        <v>90992</v>
      </c>
      <c r="AH37" s="0">
        <v>90992</v>
      </c>
      <c r="AI37" s="0">
        <v>2445312</v>
      </c>
      <c r="AJ37" s="0">
        <v>2445312</v>
      </c>
      <c r="AK37" s="0">
        <v>4935680</v>
      </c>
      <c r="AL37" s="0">
        <v>4935680</v>
      </c>
      <c r="AM37" s="0">
        <v>53719040</v>
      </c>
      <c r="AN37" s="0">
        <v>53719040</v>
      </c>
      <c r="AO37" s="0" t="b">
        <v>1</v>
      </c>
      <c r="AP37" s="0" t="s">
        <v>75</v>
      </c>
      <c r="AQ37" s="0">
        <v>2322432</v>
      </c>
      <c r="AR37" s="0">
        <v>2322432</v>
      </c>
      <c r="AS37" s="0">
        <v>1.73611111111111E-07</v>
      </c>
      <c r="AT37" s="0" t="s">
        <v>135</v>
      </c>
      <c r="AU37" s="0">
        <v>0</v>
      </c>
      <c r="AV37" s="0" t="b">
        <v>1</v>
      </c>
      <c r="AW37" s="0">
        <v>1</v>
      </c>
      <c r="AX37" s="0" t="s">
        <v>76</v>
      </c>
      <c r="AY37" s="1">
        <v>42163.7671741204</v>
      </c>
      <c r="BA37" s="0" t="s">
        <v>77</v>
      </c>
      <c r="BB37" s="0">
        <v>1.73611111111111E-07</v>
      </c>
      <c r="BC37" s="0">
        <v>0</v>
      </c>
      <c r="BD37" s="0">
        <v>48013312</v>
      </c>
      <c r="BE37" s="0">
        <v>48013312</v>
      </c>
      <c r="BF37" s="0" t="b">
        <v>0</v>
      </c>
      <c r="BJ37" s="0">
        <v>163840</v>
      </c>
      <c r="BK37" s="0">
        <v>163840</v>
      </c>
    </row>
    <row r="38">
      <c r="A38" s="0" t="s">
        <v>65</v>
      </c>
      <c r="B38" s="0" t="s">
        <v>135</v>
      </c>
      <c r="C38" s="0">
        <v>52</v>
      </c>
      <c r="D38" s="0">
        <v>61599744</v>
      </c>
      <c r="E38" s="0">
        <v>1048576</v>
      </c>
      <c r="F38" s="0">
        <v>2654208</v>
      </c>
      <c r="G38" s="0">
        <v>13080</v>
      </c>
      <c r="H38" s="0" t="s">
        <v>136</v>
      </c>
      <c r="I38" s="0" t="s">
        <v>95</v>
      </c>
      <c r="J38" s="0">
        <v>0.1404009</v>
      </c>
      <c r="K38" s="0" t="s">
        <v>96</v>
      </c>
      <c r="L38" s="0" t="s">
        <v>97</v>
      </c>
      <c r="M38" s="0" t="s">
        <v>137</v>
      </c>
      <c r="N38" s="0" t="s">
        <v>99</v>
      </c>
      <c r="O38" s="0">
        <v>8</v>
      </c>
      <c r="Q38" s="0" t="b">
        <v>0</v>
      </c>
      <c r="S38" s="0">
        <v>0</v>
      </c>
      <c r="T38" s="0">
        <v>52</v>
      </c>
      <c r="U38" s="0">
        <v>6468</v>
      </c>
      <c r="V38" s="0" t="s">
        <v>71</v>
      </c>
      <c r="W38" s="0">
        <v>0</v>
      </c>
      <c r="X38" s="0" t="s">
        <v>72</v>
      </c>
      <c r="Y38" s="0" t="s">
        <v>138</v>
      </c>
      <c r="Z38" s="0">
        <v>0</v>
      </c>
      <c r="AA38" s="0">
        <v>0</v>
      </c>
      <c r="AB38" s="0" t="s">
        <v>74</v>
      </c>
      <c r="AC38" s="0">
        <v>13080</v>
      </c>
      <c r="AD38" s="0">
        <v>13080</v>
      </c>
      <c r="AE38" s="0">
        <v>2654208</v>
      </c>
      <c r="AF38" s="0">
        <v>2654208</v>
      </c>
      <c r="AG38" s="0">
        <v>117704</v>
      </c>
      <c r="AH38" s="0">
        <v>117704</v>
      </c>
      <c r="AI38" s="0">
        <v>2777088</v>
      </c>
      <c r="AJ38" s="0">
        <v>2777088</v>
      </c>
      <c r="AK38" s="0">
        <v>6230016</v>
      </c>
      <c r="AL38" s="0">
        <v>6230016</v>
      </c>
      <c r="AM38" s="0">
        <v>65798144</v>
      </c>
      <c r="AN38" s="0">
        <v>65798144</v>
      </c>
      <c r="AO38" s="0" t="b">
        <v>1</v>
      </c>
      <c r="AP38" s="0" t="s">
        <v>75</v>
      </c>
      <c r="AQ38" s="0">
        <v>2654208</v>
      </c>
      <c r="AR38" s="0">
        <v>2654208</v>
      </c>
      <c r="AS38" s="0">
        <v>1.43518518518519E-06</v>
      </c>
      <c r="AT38" s="0" t="s">
        <v>135</v>
      </c>
      <c r="AU38" s="0">
        <v>0</v>
      </c>
      <c r="AV38" s="0" t="b">
        <v>1</v>
      </c>
      <c r="AW38" s="0">
        <v>1</v>
      </c>
      <c r="AX38" s="0" t="s">
        <v>76</v>
      </c>
      <c r="AY38" s="1">
        <v>42163.7494781713</v>
      </c>
      <c r="BA38" s="0" t="s">
        <v>77</v>
      </c>
      <c r="BB38" s="0">
        <v>1.62037037037037E-06</v>
      </c>
      <c r="BC38" s="0">
        <v>1.73611111111111E-07</v>
      </c>
      <c r="BD38" s="0">
        <v>61599744</v>
      </c>
      <c r="BE38" s="0">
        <v>61599744</v>
      </c>
      <c r="BF38" s="0" t="b">
        <v>0</v>
      </c>
      <c r="BJ38" s="0">
        <v>1048576</v>
      </c>
      <c r="BK38" s="0">
        <v>1048576</v>
      </c>
    </row>
    <row r="39">
      <c r="A39" s="0" t="s">
        <v>65</v>
      </c>
      <c r="B39" s="0" t="s">
        <v>135</v>
      </c>
      <c r="C39" s="0">
        <v>36</v>
      </c>
      <c r="D39" s="0">
        <v>48013312</v>
      </c>
      <c r="E39" s="0">
        <v>155648</v>
      </c>
      <c r="F39" s="0">
        <v>2326528</v>
      </c>
      <c r="G39" s="0">
        <v>11400</v>
      </c>
      <c r="H39" s="0" t="s">
        <v>136</v>
      </c>
      <c r="I39" s="0" t="s">
        <v>95</v>
      </c>
      <c r="J39" s="0">
        <v>0.046800299999999996</v>
      </c>
      <c r="K39" s="0" t="s">
        <v>96</v>
      </c>
      <c r="L39" s="0" t="s">
        <v>97</v>
      </c>
      <c r="M39" s="0" t="s">
        <v>137</v>
      </c>
      <c r="N39" s="0" t="s">
        <v>99</v>
      </c>
      <c r="O39" s="0">
        <v>8</v>
      </c>
      <c r="Q39" s="0" t="b">
        <v>0</v>
      </c>
      <c r="S39" s="0">
        <v>0</v>
      </c>
      <c r="T39" s="0">
        <v>36</v>
      </c>
      <c r="U39" s="0">
        <v>7012</v>
      </c>
      <c r="V39" s="0" t="s">
        <v>71</v>
      </c>
      <c r="W39" s="0">
        <v>0</v>
      </c>
      <c r="X39" s="0" t="s">
        <v>72</v>
      </c>
      <c r="Y39" s="0" t="s">
        <v>138</v>
      </c>
      <c r="Z39" s="0">
        <v>0</v>
      </c>
      <c r="AA39" s="0">
        <v>0</v>
      </c>
      <c r="AB39" s="0" t="s">
        <v>74</v>
      </c>
      <c r="AC39" s="0">
        <v>11400</v>
      </c>
      <c r="AD39" s="0">
        <v>11400</v>
      </c>
      <c r="AE39" s="0">
        <v>2326528</v>
      </c>
      <c r="AF39" s="0">
        <v>2326528</v>
      </c>
      <c r="AG39" s="0">
        <v>90672</v>
      </c>
      <c r="AH39" s="0">
        <v>90672</v>
      </c>
      <c r="AI39" s="0">
        <v>2449408</v>
      </c>
      <c r="AJ39" s="0">
        <v>2449408</v>
      </c>
      <c r="AK39" s="0">
        <v>4894720</v>
      </c>
      <c r="AL39" s="0">
        <v>4894720</v>
      </c>
      <c r="AM39" s="0">
        <v>62087168</v>
      </c>
      <c r="AN39" s="0">
        <v>62087168</v>
      </c>
      <c r="AO39" s="0" t="b">
        <v>1</v>
      </c>
      <c r="AP39" s="0" t="s">
        <v>75</v>
      </c>
      <c r="AQ39" s="0">
        <v>2326528</v>
      </c>
      <c r="AR39" s="0">
        <v>2326528</v>
      </c>
      <c r="AS39" s="0">
        <v>3.58796296296296E-07</v>
      </c>
      <c r="AT39" s="0" t="s">
        <v>135</v>
      </c>
      <c r="AU39" s="0">
        <v>0</v>
      </c>
      <c r="AV39" s="0" t="b">
        <v>1</v>
      </c>
      <c r="AW39" s="0">
        <v>1</v>
      </c>
      <c r="AX39" s="0" t="s">
        <v>76</v>
      </c>
      <c r="AY39" s="1">
        <v>42163.6635359607</v>
      </c>
      <c r="BA39" s="0" t="s">
        <v>77</v>
      </c>
      <c r="BB39" s="0">
        <v>5.32407407407407E-07</v>
      </c>
      <c r="BC39" s="0">
        <v>1.73611111111111E-07</v>
      </c>
      <c r="BD39" s="0">
        <v>48013312</v>
      </c>
      <c r="BE39" s="0">
        <v>48013312</v>
      </c>
      <c r="BF39" s="0" t="b">
        <v>0</v>
      </c>
      <c r="BJ39" s="0">
        <v>155648</v>
      </c>
      <c r="BK39" s="0">
        <v>155648</v>
      </c>
    </row>
    <row r="40">
      <c r="A40" s="0" t="s">
        <v>65</v>
      </c>
      <c r="B40" s="0" t="s">
        <v>135</v>
      </c>
      <c r="C40" s="0">
        <v>35</v>
      </c>
      <c r="D40" s="0">
        <v>48013312</v>
      </c>
      <c r="E40" s="0">
        <v>159744</v>
      </c>
      <c r="F40" s="0">
        <v>2322432</v>
      </c>
      <c r="G40" s="0">
        <v>11400</v>
      </c>
      <c r="H40" s="0" t="s">
        <v>136</v>
      </c>
      <c r="I40" s="0" t="s">
        <v>95</v>
      </c>
      <c r="J40" s="0">
        <v>0.015600099999999999</v>
      </c>
      <c r="K40" s="0" t="s">
        <v>96</v>
      </c>
      <c r="L40" s="0" t="s">
        <v>97</v>
      </c>
      <c r="M40" s="0" t="s">
        <v>137</v>
      </c>
      <c r="N40" s="0" t="s">
        <v>99</v>
      </c>
      <c r="O40" s="0">
        <v>8</v>
      </c>
      <c r="Q40" s="0" t="b">
        <v>0</v>
      </c>
      <c r="S40" s="0">
        <v>0</v>
      </c>
      <c r="T40" s="0">
        <v>35</v>
      </c>
      <c r="U40" s="0">
        <v>7420</v>
      </c>
      <c r="V40" s="0" t="s">
        <v>71</v>
      </c>
      <c r="W40" s="0">
        <v>0</v>
      </c>
      <c r="X40" s="0" t="s">
        <v>72</v>
      </c>
      <c r="Y40" s="0" t="s">
        <v>138</v>
      </c>
      <c r="Z40" s="0">
        <v>0</v>
      </c>
      <c r="AA40" s="0">
        <v>0</v>
      </c>
      <c r="AB40" s="0" t="s">
        <v>74</v>
      </c>
      <c r="AC40" s="0">
        <v>11400</v>
      </c>
      <c r="AD40" s="0">
        <v>11400</v>
      </c>
      <c r="AE40" s="0">
        <v>2322432</v>
      </c>
      <c r="AF40" s="0">
        <v>2322432</v>
      </c>
      <c r="AG40" s="0">
        <v>90672</v>
      </c>
      <c r="AH40" s="0">
        <v>90672</v>
      </c>
      <c r="AI40" s="0">
        <v>2445312</v>
      </c>
      <c r="AJ40" s="0">
        <v>2445312</v>
      </c>
      <c r="AK40" s="0">
        <v>4849664</v>
      </c>
      <c r="AL40" s="0">
        <v>4849664</v>
      </c>
      <c r="AM40" s="0">
        <v>61693952</v>
      </c>
      <c r="AN40" s="0">
        <v>61693952</v>
      </c>
      <c r="AO40" s="0" t="b">
        <v>1</v>
      </c>
      <c r="AP40" s="0" t="s">
        <v>75</v>
      </c>
      <c r="AQ40" s="0">
        <v>2322432</v>
      </c>
      <c r="AR40" s="0">
        <v>2322432</v>
      </c>
      <c r="AS40" s="0">
        <v>1.73611111111111E-07</v>
      </c>
      <c r="AT40" s="0" t="s">
        <v>135</v>
      </c>
      <c r="AU40" s="0">
        <v>0</v>
      </c>
      <c r="AV40" s="0" t="b">
        <v>1</v>
      </c>
      <c r="AW40" s="0">
        <v>1</v>
      </c>
      <c r="AX40" s="0" t="s">
        <v>76</v>
      </c>
      <c r="AY40" s="1">
        <v>42163.6639194213</v>
      </c>
      <c r="BA40" s="0" t="s">
        <v>77</v>
      </c>
      <c r="BB40" s="0">
        <v>1.73611111111111E-07</v>
      </c>
      <c r="BC40" s="0">
        <v>0</v>
      </c>
      <c r="BD40" s="0">
        <v>48013312</v>
      </c>
      <c r="BE40" s="0">
        <v>48013312</v>
      </c>
      <c r="BF40" s="0" t="b">
        <v>0</v>
      </c>
      <c r="BJ40" s="0">
        <v>159744</v>
      </c>
      <c r="BK40" s="0">
        <v>159744</v>
      </c>
    </row>
    <row r="41">
      <c r="A41" s="0" t="s">
        <v>65</v>
      </c>
      <c r="B41" s="0" t="s">
        <v>135</v>
      </c>
      <c r="C41" s="0">
        <v>53</v>
      </c>
      <c r="D41" s="0">
        <v>61599744</v>
      </c>
      <c r="E41" s="0">
        <v>1028096</v>
      </c>
      <c r="F41" s="0">
        <v>2650112</v>
      </c>
      <c r="G41" s="0">
        <v>13080</v>
      </c>
      <c r="H41" s="0" t="s">
        <v>136</v>
      </c>
      <c r="I41" s="0" t="s">
        <v>95</v>
      </c>
      <c r="J41" s="0">
        <v>0.18720119999999998</v>
      </c>
      <c r="K41" s="0" t="s">
        <v>96</v>
      </c>
      <c r="L41" s="0" t="s">
        <v>97</v>
      </c>
      <c r="M41" s="0" t="s">
        <v>137</v>
      </c>
      <c r="N41" s="0" t="s">
        <v>99</v>
      </c>
      <c r="O41" s="0">
        <v>8</v>
      </c>
      <c r="Q41" s="0" t="b">
        <v>0</v>
      </c>
      <c r="S41" s="0">
        <v>0</v>
      </c>
      <c r="T41" s="0">
        <v>53</v>
      </c>
      <c r="U41" s="0">
        <v>9632</v>
      </c>
      <c r="V41" s="0" t="s">
        <v>71</v>
      </c>
      <c r="W41" s="0">
        <v>0</v>
      </c>
      <c r="X41" s="0" t="s">
        <v>72</v>
      </c>
      <c r="Y41" s="0" t="s">
        <v>138</v>
      </c>
      <c r="Z41" s="0">
        <v>0</v>
      </c>
      <c r="AA41" s="0">
        <v>0</v>
      </c>
      <c r="AB41" s="0" t="s">
        <v>74</v>
      </c>
      <c r="AC41" s="0">
        <v>13080</v>
      </c>
      <c r="AD41" s="0">
        <v>13080</v>
      </c>
      <c r="AE41" s="0">
        <v>2650112</v>
      </c>
      <c r="AF41" s="0">
        <v>2650112</v>
      </c>
      <c r="AG41" s="0">
        <v>117704</v>
      </c>
      <c r="AH41" s="0">
        <v>117704</v>
      </c>
      <c r="AI41" s="0">
        <v>2772992</v>
      </c>
      <c r="AJ41" s="0">
        <v>2772992</v>
      </c>
      <c r="AK41" s="0">
        <v>5992448</v>
      </c>
      <c r="AL41" s="0">
        <v>5992448</v>
      </c>
      <c r="AM41" s="0">
        <v>74035200</v>
      </c>
      <c r="AN41" s="0">
        <v>74035200</v>
      </c>
      <c r="AO41" s="0" t="b">
        <v>1</v>
      </c>
      <c r="AP41" s="0" t="s">
        <v>75</v>
      </c>
      <c r="AQ41" s="0">
        <v>2650112</v>
      </c>
      <c r="AR41" s="0">
        <v>2650112</v>
      </c>
      <c r="AS41" s="0">
        <v>1.07638888888889E-06</v>
      </c>
      <c r="AT41" s="0" t="s">
        <v>135</v>
      </c>
      <c r="AU41" s="0">
        <v>0</v>
      </c>
      <c r="AV41" s="0" t="b">
        <v>1</v>
      </c>
      <c r="AW41" s="0">
        <v>1</v>
      </c>
      <c r="AX41" s="0" t="s">
        <v>76</v>
      </c>
      <c r="AY41" s="1">
        <v>42163.566681412</v>
      </c>
      <c r="BA41" s="0" t="s">
        <v>77</v>
      </c>
      <c r="BB41" s="0">
        <v>2.16435185185185E-06</v>
      </c>
      <c r="BC41" s="0">
        <v>1.07638888888889E-06</v>
      </c>
      <c r="BD41" s="0">
        <v>61599744</v>
      </c>
      <c r="BE41" s="0">
        <v>61599744</v>
      </c>
      <c r="BF41" s="0" t="b">
        <v>0</v>
      </c>
      <c r="BJ41" s="0">
        <v>1028096</v>
      </c>
      <c r="BK41" s="0">
        <v>1028096</v>
      </c>
    </row>
    <row r="42">
      <c r="A42" s="0" t="s">
        <v>65</v>
      </c>
      <c r="B42" s="0" t="s">
        <v>135</v>
      </c>
      <c r="C42" s="0">
        <v>51</v>
      </c>
      <c r="D42" s="0">
        <v>61599744</v>
      </c>
      <c r="E42" s="0">
        <v>1056768</v>
      </c>
      <c r="F42" s="0">
        <v>2650112</v>
      </c>
      <c r="G42" s="0">
        <v>13080</v>
      </c>
      <c r="H42" s="0" t="s">
        <v>136</v>
      </c>
      <c r="I42" s="0" t="s">
        <v>95</v>
      </c>
      <c r="J42" s="0">
        <v>0.1404009</v>
      </c>
      <c r="K42" s="0" t="s">
        <v>96</v>
      </c>
      <c r="L42" s="0" t="s">
        <v>97</v>
      </c>
      <c r="M42" s="0" t="s">
        <v>137</v>
      </c>
      <c r="N42" s="0" t="s">
        <v>99</v>
      </c>
      <c r="O42" s="0">
        <v>8</v>
      </c>
      <c r="Q42" s="0" t="b">
        <v>0</v>
      </c>
      <c r="S42" s="0">
        <v>0</v>
      </c>
      <c r="T42" s="0">
        <v>51</v>
      </c>
      <c r="U42" s="0">
        <v>10704</v>
      </c>
      <c r="V42" s="0" t="s">
        <v>71</v>
      </c>
      <c r="W42" s="0">
        <v>0</v>
      </c>
      <c r="X42" s="0" t="s">
        <v>72</v>
      </c>
      <c r="Y42" s="0" t="s">
        <v>138</v>
      </c>
      <c r="Z42" s="0">
        <v>0</v>
      </c>
      <c r="AA42" s="0">
        <v>0</v>
      </c>
      <c r="AB42" s="0" t="s">
        <v>74</v>
      </c>
      <c r="AC42" s="0">
        <v>13080</v>
      </c>
      <c r="AD42" s="0">
        <v>13080</v>
      </c>
      <c r="AE42" s="0">
        <v>2650112</v>
      </c>
      <c r="AF42" s="0">
        <v>2650112</v>
      </c>
      <c r="AG42" s="0">
        <v>117704</v>
      </c>
      <c r="AH42" s="0">
        <v>117704</v>
      </c>
      <c r="AI42" s="0">
        <v>2772992</v>
      </c>
      <c r="AJ42" s="0">
        <v>2772992</v>
      </c>
      <c r="AK42" s="0">
        <v>6307840</v>
      </c>
      <c r="AL42" s="0">
        <v>6307840</v>
      </c>
      <c r="AM42" s="0">
        <v>65798144</v>
      </c>
      <c r="AN42" s="0">
        <v>65798144</v>
      </c>
      <c r="AO42" s="0" t="b">
        <v>1</v>
      </c>
      <c r="AP42" s="0" t="s">
        <v>75</v>
      </c>
      <c r="AQ42" s="0">
        <v>2650112</v>
      </c>
      <c r="AR42" s="0">
        <v>2650112</v>
      </c>
      <c r="AS42" s="0">
        <v>9.02777777777778E-07</v>
      </c>
      <c r="AT42" s="0" t="s">
        <v>135</v>
      </c>
      <c r="AU42" s="0">
        <v>0</v>
      </c>
      <c r="AV42" s="0" t="b">
        <v>1</v>
      </c>
      <c r="AW42" s="0">
        <v>1</v>
      </c>
      <c r="AX42" s="0" t="s">
        <v>76</v>
      </c>
      <c r="AY42" s="1">
        <v>42163.7495837153</v>
      </c>
      <c r="BA42" s="0" t="s">
        <v>77</v>
      </c>
      <c r="BB42" s="0">
        <v>1.62037037037037E-06</v>
      </c>
      <c r="BC42" s="0">
        <v>7.17592592592593E-07</v>
      </c>
      <c r="BD42" s="0">
        <v>61599744</v>
      </c>
      <c r="BE42" s="0">
        <v>61599744</v>
      </c>
      <c r="BF42" s="0" t="b">
        <v>0</v>
      </c>
      <c r="BJ42" s="0">
        <v>1056768</v>
      </c>
      <c r="BK42" s="0">
        <v>1056768</v>
      </c>
    </row>
    <row r="43">
      <c r="A43" s="0" t="s">
        <v>65</v>
      </c>
      <c r="B43" s="0" t="s">
        <v>135</v>
      </c>
      <c r="C43" s="0">
        <v>51</v>
      </c>
      <c r="D43" s="0">
        <v>61599744</v>
      </c>
      <c r="E43" s="0">
        <v>1044480</v>
      </c>
      <c r="F43" s="0">
        <v>2654208</v>
      </c>
      <c r="G43" s="0">
        <v>13080</v>
      </c>
      <c r="H43" s="0" t="s">
        <v>136</v>
      </c>
      <c r="I43" s="0" t="s">
        <v>95</v>
      </c>
      <c r="J43" s="0">
        <v>0.12480079999999999</v>
      </c>
      <c r="K43" s="0" t="s">
        <v>96</v>
      </c>
      <c r="L43" s="0" t="s">
        <v>97</v>
      </c>
      <c r="M43" s="0" t="s">
        <v>137</v>
      </c>
      <c r="N43" s="0" t="s">
        <v>99</v>
      </c>
      <c r="O43" s="0">
        <v>8</v>
      </c>
      <c r="Q43" s="0" t="b">
        <v>0</v>
      </c>
      <c r="S43" s="0">
        <v>0</v>
      </c>
      <c r="T43" s="0">
        <v>51</v>
      </c>
      <c r="U43" s="0">
        <v>10760</v>
      </c>
      <c r="V43" s="0" t="s">
        <v>71</v>
      </c>
      <c r="W43" s="0">
        <v>0</v>
      </c>
      <c r="X43" s="0" t="s">
        <v>72</v>
      </c>
      <c r="Y43" s="0" t="s">
        <v>138</v>
      </c>
      <c r="Z43" s="0">
        <v>0</v>
      </c>
      <c r="AA43" s="0">
        <v>0</v>
      </c>
      <c r="AB43" s="0" t="s">
        <v>74</v>
      </c>
      <c r="AC43" s="0">
        <v>13080</v>
      </c>
      <c r="AD43" s="0">
        <v>13080</v>
      </c>
      <c r="AE43" s="0">
        <v>2654208</v>
      </c>
      <c r="AF43" s="0">
        <v>2654208</v>
      </c>
      <c r="AG43" s="0">
        <v>117704</v>
      </c>
      <c r="AH43" s="0">
        <v>117704</v>
      </c>
      <c r="AI43" s="0">
        <v>2777088</v>
      </c>
      <c r="AJ43" s="0">
        <v>2777088</v>
      </c>
      <c r="AK43" s="0">
        <v>6119424</v>
      </c>
      <c r="AL43" s="0">
        <v>6119424</v>
      </c>
      <c r="AM43" s="0">
        <v>74035200</v>
      </c>
      <c r="AN43" s="0">
        <v>74035200</v>
      </c>
      <c r="AO43" s="0" t="b">
        <v>1</v>
      </c>
      <c r="AP43" s="0" t="s">
        <v>75</v>
      </c>
      <c r="AQ43" s="0">
        <v>2654208</v>
      </c>
      <c r="AR43" s="0">
        <v>2654208</v>
      </c>
      <c r="AS43" s="0">
        <v>1.07638888888889E-06</v>
      </c>
      <c r="AT43" s="0" t="s">
        <v>135</v>
      </c>
      <c r="AU43" s="0">
        <v>0</v>
      </c>
      <c r="AV43" s="0" t="b">
        <v>1</v>
      </c>
      <c r="AW43" s="0">
        <v>1</v>
      </c>
      <c r="AX43" s="0" t="s">
        <v>76</v>
      </c>
      <c r="AY43" s="1">
        <v>42163.6636144676</v>
      </c>
      <c r="BA43" s="0" t="s">
        <v>77</v>
      </c>
      <c r="BB43" s="0">
        <v>1.43518518518519E-06</v>
      </c>
      <c r="BC43" s="0">
        <v>3.58796296296296E-07</v>
      </c>
      <c r="BD43" s="0">
        <v>61599744</v>
      </c>
      <c r="BE43" s="0">
        <v>61599744</v>
      </c>
      <c r="BF43" s="0" t="b">
        <v>0</v>
      </c>
      <c r="BJ43" s="0">
        <v>1044480</v>
      </c>
      <c r="BK43" s="0">
        <v>1044480</v>
      </c>
    </row>
    <row r="44">
      <c r="A44" s="0" t="s">
        <v>65</v>
      </c>
      <c r="B44" s="0" t="s">
        <v>135</v>
      </c>
      <c r="C44" s="0">
        <v>35</v>
      </c>
      <c r="D44" s="0">
        <v>48013312</v>
      </c>
      <c r="E44" s="0">
        <v>159744</v>
      </c>
      <c r="F44" s="0">
        <v>2326528</v>
      </c>
      <c r="G44" s="0">
        <v>11400</v>
      </c>
      <c r="H44" s="0" t="s">
        <v>136</v>
      </c>
      <c r="I44" s="0" t="s">
        <v>95</v>
      </c>
      <c r="J44" s="0">
        <v>0.031200199999999997</v>
      </c>
      <c r="K44" s="0" t="s">
        <v>96</v>
      </c>
      <c r="L44" s="0" t="s">
        <v>97</v>
      </c>
      <c r="M44" s="0" t="s">
        <v>137</v>
      </c>
      <c r="N44" s="0" t="s">
        <v>99</v>
      </c>
      <c r="O44" s="0">
        <v>8</v>
      </c>
      <c r="Q44" s="0" t="b">
        <v>0</v>
      </c>
      <c r="S44" s="0">
        <v>0</v>
      </c>
      <c r="T44" s="0">
        <v>35</v>
      </c>
      <c r="U44" s="0">
        <v>12104</v>
      </c>
      <c r="V44" s="0" t="s">
        <v>71</v>
      </c>
      <c r="W44" s="0">
        <v>0</v>
      </c>
      <c r="X44" s="0" t="s">
        <v>72</v>
      </c>
      <c r="Y44" s="0" t="s">
        <v>138</v>
      </c>
      <c r="Z44" s="0">
        <v>0</v>
      </c>
      <c r="AA44" s="0">
        <v>0</v>
      </c>
      <c r="AB44" s="0" t="s">
        <v>74</v>
      </c>
      <c r="AC44" s="0">
        <v>11400</v>
      </c>
      <c r="AD44" s="0">
        <v>11400</v>
      </c>
      <c r="AE44" s="0">
        <v>2326528</v>
      </c>
      <c r="AF44" s="0">
        <v>2326528</v>
      </c>
      <c r="AG44" s="0">
        <v>90672</v>
      </c>
      <c r="AH44" s="0">
        <v>90672</v>
      </c>
      <c r="AI44" s="0">
        <v>2445312</v>
      </c>
      <c r="AJ44" s="0">
        <v>2445312</v>
      </c>
      <c r="AK44" s="0">
        <v>4968448</v>
      </c>
      <c r="AL44" s="0">
        <v>4968448</v>
      </c>
      <c r="AM44" s="0">
        <v>52473856</v>
      </c>
      <c r="AN44" s="0">
        <v>52473856</v>
      </c>
      <c r="AO44" s="0" t="b">
        <v>1</v>
      </c>
      <c r="AP44" s="0" t="s">
        <v>75</v>
      </c>
      <c r="AQ44" s="0">
        <v>2326528</v>
      </c>
      <c r="AR44" s="0">
        <v>2326528</v>
      </c>
      <c r="AS44" s="0">
        <v>3.58796296296296E-07</v>
      </c>
      <c r="AT44" s="0" t="s">
        <v>135</v>
      </c>
      <c r="AU44" s="0">
        <v>0</v>
      </c>
      <c r="AV44" s="0" t="b">
        <v>1</v>
      </c>
      <c r="AW44" s="0">
        <v>1</v>
      </c>
      <c r="AX44" s="0" t="s">
        <v>76</v>
      </c>
      <c r="AY44" s="1">
        <v>42163.7496137153</v>
      </c>
      <c r="BA44" s="0" t="s">
        <v>77</v>
      </c>
      <c r="BB44" s="0">
        <v>3.58796296296296E-07</v>
      </c>
      <c r="BC44" s="0">
        <v>0</v>
      </c>
      <c r="BD44" s="0">
        <v>48013312</v>
      </c>
      <c r="BE44" s="0">
        <v>48013312</v>
      </c>
      <c r="BF44" s="0" t="b">
        <v>0</v>
      </c>
      <c r="BJ44" s="0">
        <v>159744</v>
      </c>
      <c r="BK44" s="0">
        <v>159744</v>
      </c>
    </row>
    <row r="45">
      <c r="A45" s="0" t="s">
        <v>65</v>
      </c>
      <c r="B45" s="0" t="s">
        <v>135</v>
      </c>
      <c r="C45" s="0">
        <v>64</v>
      </c>
      <c r="D45" s="0">
        <v>63475712</v>
      </c>
      <c r="E45" s="0">
        <v>7245824</v>
      </c>
      <c r="F45" s="0">
        <v>2785280</v>
      </c>
      <c r="G45" s="0">
        <v>14280</v>
      </c>
      <c r="H45" s="0" t="s">
        <v>136</v>
      </c>
      <c r="I45" s="0" t="s">
        <v>95</v>
      </c>
      <c r="J45" s="0">
        <v>0.015600099999999999</v>
      </c>
      <c r="K45" s="0" t="s">
        <v>96</v>
      </c>
      <c r="L45" s="0" t="s">
        <v>97</v>
      </c>
      <c r="M45" s="0" t="s">
        <v>137</v>
      </c>
      <c r="N45" s="0" t="s">
        <v>99</v>
      </c>
      <c r="O45" s="0">
        <v>8</v>
      </c>
      <c r="Q45" s="0" t="b">
        <v>0</v>
      </c>
      <c r="S45" s="0">
        <v>0</v>
      </c>
      <c r="T45" s="0">
        <v>64</v>
      </c>
      <c r="U45" s="0">
        <v>13292</v>
      </c>
      <c r="V45" s="0" t="s">
        <v>71</v>
      </c>
      <c r="W45" s="0">
        <v>0</v>
      </c>
      <c r="X45" s="0" t="s">
        <v>72</v>
      </c>
      <c r="Y45" s="0" t="s">
        <v>138</v>
      </c>
      <c r="Z45" s="0">
        <v>0</v>
      </c>
      <c r="AA45" s="0">
        <v>0</v>
      </c>
      <c r="AB45" s="0" t="s">
        <v>74</v>
      </c>
      <c r="AC45" s="0">
        <v>14280</v>
      </c>
      <c r="AD45" s="0">
        <v>14280</v>
      </c>
      <c r="AE45" s="0">
        <v>2785280</v>
      </c>
      <c r="AF45" s="0">
        <v>2785280</v>
      </c>
      <c r="AG45" s="0">
        <v>118840</v>
      </c>
      <c r="AH45" s="0">
        <v>118840</v>
      </c>
      <c r="AI45" s="0">
        <v>2789376</v>
      </c>
      <c r="AJ45" s="0">
        <v>2789376</v>
      </c>
      <c r="AK45" s="0">
        <v>7254016</v>
      </c>
      <c r="AL45" s="0">
        <v>7254016</v>
      </c>
      <c r="AM45" s="0">
        <v>67739648</v>
      </c>
      <c r="AN45" s="0">
        <v>67739648</v>
      </c>
      <c r="AO45" s="0" t="b">
        <v>1</v>
      </c>
      <c r="AP45" s="0" t="s">
        <v>75</v>
      </c>
      <c r="AQ45" s="0">
        <v>2785280</v>
      </c>
      <c r="AR45" s="0">
        <v>2785280</v>
      </c>
      <c r="AS45" s="0">
        <v>1.73611111111111E-07</v>
      </c>
      <c r="AT45" s="0" t="s">
        <v>135</v>
      </c>
      <c r="AU45" s="0">
        <v>0</v>
      </c>
      <c r="AV45" s="0" t="b">
        <v>1</v>
      </c>
      <c r="AW45" s="0">
        <v>1</v>
      </c>
      <c r="AX45" s="0" t="s">
        <v>76</v>
      </c>
      <c r="AY45" s="1">
        <v>42167.4436378356</v>
      </c>
      <c r="BA45" s="0" t="s">
        <v>77</v>
      </c>
      <c r="BB45" s="0">
        <v>1.73611111111111E-07</v>
      </c>
      <c r="BC45" s="0">
        <v>0</v>
      </c>
      <c r="BD45" s="0">
        <v>63475712</v>
      </c>
      <c r="BE45" s="0">
        <v>63475712</v>
      </c>
      <c r="BF45" s="0" t="b">
        <v>0</v>
      </c>
      <c r="BJ45" s="0">
        <v>7245824</v>
      </c>
      <c r="BK45" s="0">
        <v>7245824</v>
      </c>
    </row>
    <row r="46">
      <c r="A46" s="0" t="s">
        <v>65</v>
      </c>
      <c r="B46" s="0" t="s">
        <v>135</v>
      </c>
      <c r="C46" s="0">
        <v>51</v>
      </c>
      <c r="D46" s="0">
        <v>68169728</v>
      </c>
      <c r="E46" s="0">
        <v>1265664</v>
      </c>
      <c r="F46" s="0">
        <v>3051520</v>
      </c>
      <c r="G46" s="0">
        <v>13320</v>
      </c>
      <c r="H46" s="0" t="s">
        <v>136</v>
      </c>
      <c r="I46" s="0" t="s">
        <v>95</v>
      </c>
      <c r="J46" s="0">
        <v>22.9009468</v>
      </c>
      <c r="K46" s="0" t="s">
        <v>96</v>
      </c>
      <c r="L46" s="0" t="s">
        <v>97</v>
      </c>
      <c r="M46" s="0" t="s">
        <v>137</v>
      </c>
      <c r="N46" s="0" t="s">
        <v>99</v>
      </c>
      <c r="O46" s="0">
        <v>8</v>
      </c>
      <c r="Q46" s="0" t="b">
        <v>0</v>
      </c>
      <c r="S46" s="0">
        <v>0</v>
      </c>
      <c r="T46" s="0">
        <v>51</v>
      </c>
      <c r="U46" s="0">
        <v>16164</v>
      </c>
      <c r="V46" s="0" t="s">
        <v>71</v>
      </c>
      <c r="W46" s="0">
        <v>0</v>
      </c>
      <c r="X46" s="0" t="s">
        <v>72</v>
      </c>
      <c r="Y46" s="0" t="s">
        <v>138</v>
      </c>
      <c r="Z46" s="0">
        <v>0</v>
      </c>
      <c r="AA46" s="0">
        <v>0</v>
      </c>
      <c r="AB46" s="0" t="s">
        <v>74</v>
      </c>
      <c r="AC46" s="0">
        <v>13320</v>
      </c>
      <c r="AD46" s="0">
        <v>13320</v>
      </c>
      <c r="AE46" s="0">
        <v>3051520</v>
      </c>
      <c r="AF46" s="0">
        <v>3051520</v>
      </c>
      <c r="AG46" s="0">
        <v>130536</v>
      </c>
      <c r="AH46" s="0">
        <v>130536</v>
      </c>
      <c r="AI46" s="0">
        <v>3072000</v>
      </c>
      <c r="AJ46" s="0">
        <v>3072000</v>
      </c>
      <c r="AK46" s="0">
        <v>6967296</v>
      </c>
      <c r="AL46" s="0">
        <v>6967296</v>
      </c>
      <c r="AM46" s="0">
        <v>80736256</v>
      </c>
      <c r="AN46" s="0">
        <v>80736256</v>
      </c>
      <c r="AO46" s="0" t="b">
        <v>1</v>
      </c>
      <c r="AP46" s="0" t="s">
        <v>75</v>
      </c>
      <c r="AQ46" s="0">
        <v>3051520</v>
      </c>
      <c r="AR46" s="0">
        <v>3051520</v>
      </c>
      <c r="AS46" s="0">
        <v>0.000194814814814815</v>
      </c>
      <c r="AT46" s="0" t="s">
        <v>135</v>
      </c>
      <c r="AU46" s="0">
        <v>0</v>
      </c>
      <c r="AV46" s="0" t="b">
        <v>1</v>
      </c>
      <c r="AW46" s="0">
        <v>1</v>
      </c>
      <c r="AX46" s="0" t="s">
        <v>76</v>
      </c>
      <c r="AY46" s="1">
        <v>42166.3919453472</v>
      </c>
      <c r="BA46" s="0" t="s">
        <v>77</v>
      </c>
      <c r="BB46" s="0">
        <v>0.000265046296296296</v>
      </c>
      <c r="BC46" s="0">
        <v>7.02314814814815E-05</v>
      </c>
      <c r="BD46" s="0">
        <v>68169728</v>
      </c>
      <c r="BE46" s="0">
        <v>68169728</v>
      </c>
      <c r="BF46" s="0" t="b">
        <v>0</v>
      </c>
      <c r="BJ46" s="0">
        <v>1265664</v>
      </c>
      <c r="BK46" s="0">
        <v>1265664</v>
      </c>
    </row>
    <row r="47">
      <c r="A47" s="0" t="s">
        <v>65</v>
      </c>
      <c r="B47" s="0" t="s">
        <v>139</v>
      </c>
      <c r="C47" s="0">
        <v>1155</v>
      </c>
      <c r="D47" s="0">
        <v>54919168</v>
      </c>
      <c r="E47" s="0">
        <v>3227648</v>
      </c>
      <c r="F47" s="0">
        <v>4145152</v>
      </c>
      <c r="G47" s="0">
        <v>17888</v>
      </c>
      <c r="O47" s="0">
        <v>13</v>
      </c>
      <c r="T47" s="0">
        <v>1155</v>
      </c>
      <c r="U47" s="0">
        <v>612</v>
      </c>
      <c r="V47" s="0" t="s">
        <v>71</v>
      </c>
      <c r="W47" s="0">
        <v>0</v>
      </c>
      <c r="X47" s="0" t="s">
        <v>72</v>
      </c>
      <c r="AC47" s="0">
        <v>17888</v>
      </c>
      <c r="AD47" s="0">
        <v>17888</v>
      </c>
      <c r="AE47" s="0">
        <v>4145152</v>
      </c>
      <c r="AF47" s="0">
        <v>4145152</v>
      </c>
      <c r="AG47" s="0">
        <v>185592</v>
      </c>
      <c r="AH47" s="0">
        <v>185592</v>
      </c>
      <c r="AI47" s="0">
        <v>4558848</v>
      </c>
      <c r="AJ47" s="0">
        <v>4558848</v>
      </c>
      <c r="AK47" s="0">
        <v>8802304</v>
      </c>
      <c r="AL47" s="0">
        <v>8802304</v>
      </c>
      <c r="AM47" s="0">
        <v>57614336</v>
      </c>
      <c r="AN47" s="0">
        <v>57614336</v>
      </c>
      <c r="AQ47" s="0">
        <v>4145152</v>
      </c>
      <c r="AR47" s="0">
        <v>4145152</v>
      </c>
      <c r="AT47" s="0" t="s">
        <v>139</v>
      </c>
      <c r="AV47" s="0" t="b">
        <v>1</v>
      </c>
      <c r="AW47" s="0">
        <v>0</v>
      </c>
      <c r="AX47" s="0" t="s">
        <v>76</v>
      </c>
      <c r="BA47" s="0" t="s">
        <v>77</v>
      </c>
      <c r="BD47" s="0">
        <v>54919168</v>
      </c>
      <c r="BE47" s="0">
        <v>54919168</v>
      </c>
      <c r="BF47" s="0" t="b">
        <v>0</v>
      </c>
      <c r="BJ47" s="0">
        <v>3227648</v>
      </c>
      <c r="BK47" s="0">
        <v>3227648</v>
      </c>
    </row>
    <row r="48">
      <c r="A48" s="0" t="s">
        <v>65</v>
      </c>
      <c r="B48" s="0" t="s">
        <v>139</v>
      </c>
      <c r="C48" s="0">
        <v>1180</v>
      </c>
      <c r="D48" s="0">
        <v>303603712</v>
      </c>
      <c r="E48" s="0">
        <v>93315072</v>
      </c>
      <c r="F48" s="0">
        <v>4284416</v>
      </c>
      <c r="G48" s="0">
        <v>39336</v>
      </c>
      <c r="O48" s="0">
        <v>13</v>
      </c>
      <c r="T48" s="0">
        <v>1180</v>
      </c>
      <c r="U48" s="0">
        <v>668</v>
      </c>
      <c r="V48" s="0" t="s">
        <v>71</v>
      </c>
      <c r="W48" s="0">
        <v>0</v>
      </c>
      <c r="X48" s="0" t="s">
        <v>72</v>
      </c>
      <c r="AC48" s="0">
        <v>39336</v>
      </c>
      <c r="AD48" s="0">
        <v>39336</v>
      </c>
      <c r="AE48" s="0">
        <v>4284416</v>
      </c>
      <c r="AF48" s="0">
        <v>4284416</v>
      </c>
      <c r="AG48" s="0">
        <v>717872</v>
      </c>
      <c r="AH48" s="0">
        <v>717872</v>
      </c>
      <c r="AI48" s="0">
        <v>37531648</v>
      </c>
      <c r="AJ48" s="0">
        <v>37531648</v>
      </c>
      <c r="AK48" s="0">
        <v>726233088</v>
      </c>
      <c r="AL48" s="0">
        <v>726233088</v>
      </c>
      <c r="AM48" s="0">
        <v>943542272</v>
      </c>
      <c r="AN48" s="0">
        <v>943542272</v>
      </c>
      <c r="AQ48" s="0">
        <v>4284416</v>
      </c>
      <c r="AR48" s="0">
        <v>4284416</v>
      </c>
      <c r="AT48" s="0" t="s">
        <v>139</v>
      </c>
      <c r="AV48" s="0" t="b">
        <v>1</v>
      </c>
      <c r="AW48" s="0">
        <v>1</v>
      </c>
      <c r="AX48" s="0" t="s">
        <v>76</v>
      </c>
      <c r="BA48" s="0" t="s">
        <v>77</v>
      </c>
      <c r="BD48" s="0">
        <v>303603712</v>
      </c>
      <c r="BE48" s="0">
        <v>303603712</v>
      </c>
      <c r="BF48" s="0" t="b">
        <v>0</v>
      </c>
      <c r="BJ48" s="0">
        <v>93315072</v>
      </c>
      <c r="BK48" s="0">
        <v>93315072</v>
      </c>
    </row>
    <row r="49">
      <c r="A49" s="0" t="s">
        <v>65</v>
      </c>
      <c r="B49" s="0" t="s">
        <v>140</v>
      </c>
      <c r="C49" s="0">
        <v>328</v>
      </c>
      <c r="D49" s="0">
        <v>82894848</v>
      </c>
      <c r="E49" s="0">
        <v>8851456</v>
      </c>
      <c r="F49" s="0">
        <v>7090176</v>
      </c>
      <c r="G49" s="0">
        <v>26056</v>
      </c>
      <c r="O49" s="0">
        <v>8</v>
      </c>
      <c r="T49" s="0">
        <v>328</v>
      </c>
      <c r="U49" s="0">
        <v>1796</v>
      </c>
      <c r="V49" s="0" t="s">
        <v>71</v>
      </c>
      <c r="W49" s="0">
        <v>0</v>
      </c>
      <c r="X49" s="0" t="s">
        <v>72</v>
      </c>
      <c r="AC49" s="0">
        <v>26056</v>
      </c>
      <c r="AD49" s="0">
        <v>26056</v>
      </c>
      <c r="AE49" s="0">
        <v>7090176</v>
      </c>
      <c r="AF49" s="0">
        <v>7090176</v>
      </c>
      <c r="AG49" s="0">
        <v>144352</v>
      </c>
      <c r="AH49" s="0">
        <v>144352</v>
      </c>
      <c r="AI49" s="0">
        <v>7262208</v>
      </c>
      <c r="AJ49" s="0">
        <v>7262208</v>
      </c>
      <c r="AK49" s="0">
        <v>10264576</v>
      </c>
      <c r="AL49" s="0">
        <v>10264576</v>
      </c>
      <c r="AM49" s="0">
        <v>89067520</v>
      </c>
      <c r="AN49" s="0">
        <v>89067520</v>
      </c>
      <c r="AQ49" s="0">
        <v>7090176</v>
      </c>
      <c r="AR49" s="0">
        <v>7090176</v>
      </c>
      <c r="AT49" s="0" t="s">
        <v>140</v>
      </c>
      <c r="AV49" s="0" t="b">
        <v>1</v>
      </c>
      <c r="AW49" s="0">
        <v>0</v>
      </c>
      <c r="AX49" s="0" t="s">
        <v>76</v>
      </c>
      <c r="BA49" s="0" t="s">
        <v>77</v>
      </c>
      <c r="BD49" s="0">
        <v>82894848</v>
      </c>
      <c r="BE49" s="0">
        <v>82894848</v>
      </c>
      <c r="BF49" s="0" t="b">
        <v>0</v>
      </c>
      <c r="BJ49" s="0">
        <v>8851456</v>
      </c>
      <c r="BK49" s="0">
        <v>8851456</v>
      </c>
    </row>
    <row r="50">
      <c r="A50" s="0" t="s">
        <v>65</v>
      </c>
      <c r="B50" s="0" t="s">
        <v>141</v>
      </c>
      <c r="C50" s="0">
        <v>3088</v>
      </c>
      <c r="D50" s="0">
        <v>1684668416</v>
      </c>
      <c r="E50" s="0">
        <v>361811968</v>
      </c>
      <c r="F50" s="0">
        <v>821284864</v>
      </c>
      <c r="G50" s="0">
        <v>437876</v>
      </c>
      <c r="H50" s="0" t="s">
        <v>142</v>
      </c>
      <c r="I50" s="0" t="s">
        <v>95</v>
      </c>
      <c r="J50" s="0">
        <v>1169.9762997999999</v>
      </c>
      <c r="K50" s="0" t="s">
        <v>143</v>
      </c>
      <c r="L50" s="0" t="s">
        <v>144</v>
      </c>
      <c r="M50" s="0" t="s">
        <v>145</v>
      </c>
      <c r="N50" s="0" t="s">
        <v>146</v>
      </c>
      <c r="O50" s="0">
        <v>8</v>
      </c>
      <c r="Q50" s="0" t="b">
        <v>0</v>
      </c>
      <c r="S50" s="0">
        <v>0</v>
      </c>
      <c r="T50" s="0">
        <v>3088</v>
      </c>
      <c r="U50" s="0">
        <v>4348</v>
      </c>
      <c r="V50" s="0" t="s">
        <v>71</v>
      </c>
      <c r="W50" s="0">
        <v>0</v>
      </c>
      <c r="X50" s="0" t="s">
        <v>147</v>
      </c>
      <c r="Y50" s="0" t="s">
        <v>148</v>
      </c>
      <c r="Z50" s="0">
        <v>0</v>
      </c>
      <c r="AA50" s="0">
        <v>0</v>
      </c>
      <c r="AB50" s="0" t="s">
        <v>74</v>
      </c>
      <c r="AC50" s="0">
        <v>437876</v>
      </c>
      <c r="AD50" s="0">
        <v>437876</v>
      </c>
      <c r="AE50" s="0">
        <v>821284864</v>
      </c>
      <c r="AF50" s="0">
        <v>821284864</v>
      </c>
      <c r="AG50" s="0">
        <v>1786600</v>
      </c>
      <c r="AH50" s="0">
        <v>1786600</v>
      </c>
      <c r="AI50" s="0">
        <v>949706752</v>
      </c>
      <c r="AJ50" s="0">
        <v>949706752</v>
      </c>
      <c r="AK50" s="0">
        <v>933646336</v>
      </c>
      <c r="AL50" s="0">
        <v>933646336</v>
      </c>
      <c r="AM50" s="0">
        <v>1798660096</v>
      </c>
      <c r="AN50" s="0">
        <v>1798660096</v>
      </c>
      <c r="AO50" s="0" t="b">
        <v>1</v>
      </c>
      <c r="AP50" s="0" t="s">
        <v>75</v>
      </c>
      <c r="AQ50" s="0">
        <v>821284864</v>
      </c>
      <c r="AR50" s="0">
        <v>821284864</v>
      </c>
      <c r="AS50" s="0">
        <v>0.00363351851851852</v>
      </c>
      <c r="AT50" s="0" t="s">
        <v>141</v>
      </c>
      <c r="AU50" s="0">
        <v>0</v>
      </c>
      <c r="AV50" s="0" t="b">
        <v>1</v>
      </c>
      <c r="AW50" s="0">
        <v>1</v>
      </c>
      <c r="AX50" s="0" t="s">
        <v>76</v>
      </c>
      <c r="AY50" s="1">
        <v>42163.5664220486</v>
      </c>
      <c r="BA50" s="0" t="s">
        <v>77</v>
      </c>
      <c r="BB50" s="0">
        <v>0.0135413888888889</v>
      </c>
      <c r="BC50" s="0">
        <v>0.0099078587962963</v>
      </c>
      <c r="BD50" s="0">
        <v>1684668416</v>
      </c>
      <c r="BE50" s="0">
        <v>1684668416</v>
      </c>
      <c r="BF50" s="0" t="b">
        <v>0</v>
      </c>
      <c r="BJ50" s="0">
        <v>361811968</v>
      </c>
      <c r="BK50" s="0">
        <v>361811968</v>
      </c>
    </row>
    <row r="51">
      <c r="A51" s="0" t="s">
        <v>65</v>
      </c>
      <c r="B51" s="0" t="s">
        <v>141</v>
      </c>
      <c r="C51" s="0">
        <v>2877</v>
      </c>
      <c r="D51" s="0">
        <v>1568145408</v>
      </c>
      <c r="E51" s="0">
        <v>361324544</v>
      </c>
      <c r="F51" s="0">
        <v>750264320</v>
      </c>
      <c r="G51" s="0">
        <v>403760</v>
      </c>
      <c r="H51" s="0" t="s">
        <v>142</v>
      </c>
      <c r="I51" s="0" t="s">
        <v>95</v>
      </c>
      <c r="J51" s="0">
        <v>1036.5954448</v>
      </c>
      <c r="K51" s="0" t="s">
        <v>143</v>
      </c>
      <c r="L51" s="0" t="s">
        <v>144</v>
      </c>
      <c r="M51" s="0" t="s">
        <v>145</v>
      </c>
      <c r="N51" s="0" t="s">
        <v>146</v>
      </c>
      <c r="O51" s="0">
        <v>8</v>
      </c>
      <c r="Q51" s="0" t="b">
        <v>0</v>
      </c>
      <c r="S51" s="0">
        <v>0</v>
      </c>
      <c r="T51" s="0">
        <v>2877</v>
      </c>
      <c r="U51" s="0">
        <v>5464</v>
      </c>
      <c r="V51" s="0" t="s">
        <v>71</v>
      </c>
      <c r="W51" s="0">
        <v>0</v>
      </c>
      <c r="X51" s="0" t="s">
        <v>149</v>
      </c>
      <c r="Y51" s="0" t="s">
        <v>148</v>
      </c>
      <c r="Z51" s="0">
        <v>0</v>
      </c>
      <c r="AA51" s="0">
        <v>0</v>
      </c>
      <c r="AB51" s="0" t="s">
        <v>74</v>
      </c>
      <c r="AC51" s="0">
        <v>403760</v>
      </c>
      <c r="AD51" s="0">
        <v>403760</v>
      </c>
      <c r="AE51" s="0">
        <v>750264320</v>
      </c>
      <c r="AF51" s="0">
        <v>750264320</v>
      </c>
      <c r="AG51" s="0">
        <v>1786256</v>
      </c>
      <c r="AH51" s="0">
        <v>1786256</v>
      </c>
      <c r="AI51" s="0">
        <v>777641984</v>
      </c>
      <c r="AJ51" s="0">
        <v>777641984</v>
      </c>
      <c r="AK51" s="0">
        <v>947933184</v>
      </c>
      <c r="AL51" s="0">
        <v>947933184</v>
      </c>
      <c r="AM51" s="0">
        <v>1625681920</v>
      </c>
      <c r="AN51" s="0">
        <v>1625681920</v>
      </c>
      <c r="AO51" s="0" t="b">
        <v>1</v>
      </c>
      <c r="AP51" s="0" t="s">
        <v>75</v>
      </c>
      <c r="AQ51" s="0">
        <v>750264320</v>
      </c>
      <c r="AR51" s="0">
        <v>750264320</v>
      </c>
      <c r="AS51" s="0">
        <v>0.00316641203703704</v>
      </c>
      <c r="AT51" s="0" t="s">
        <v>141</v>
      </c>
      <c r="AU51" s="0">
        <v>0</v>
      </c>
      <c r="AV51" s="0" t="b">
        <v>1</v>
      </c>
      <c r="AW51" s="0">
        <v>1</v>
      </c>
      <c r="AX51" s="0" t="s">
        <v>76</v>
      </c>
      <c r="AY51" s="1">
        <v>42163.663238044</v>
      </c>
      <c r="BA51" s="0" t="s">
        <v>77</v>
      </c>
      <c r="BB51" s="0">
        <v>0.0119976273148148</v>
      </c>
      <c r="BC51" s="0">
        <v>0.0088312037037037</v>
      </c>
      <c r="BD51" s="0">
        <v>1568145408</v>
      </c>
      <c r="BE51" s="0">
        <v>1568145408</v>
      </c>
      <c r="BF51" s="0" t="b">
        <v>0</v>
      </c>
      <c r="BJ51" s="0">
        <v>361324544</v>
      </c>
      <c r="BK51" s="0">
        <v>361324544</v>
      </c>
    </row>
    <row r="52">
      <c r="A52" s="0" t="s">
        <v>65</v>
      </c>
      <c r="B52" s="0" t="s">
        <v>141</v>
      </c>
      <c r="C52" s="0">
        <v>3926</v>
      </c>
      <c r="D52" s="0">
        <v>1611350016</v>
      </c>
      <c r="E52" s="0">
        <v>372424704</v>
      </c>
      <c r="F52" s="0">
        <v>778293248</v>
      </c>
      <c r="G52" s="0">
        <v>361584</v>
      </c>
      <c r="H52" s="0" t="s">
        <v>142</v>
      </c>
      <c r="I52" s="0" t="s">
        <v>95</v>
      </c>
      <c r="J52" s="0">
        <v>2361.4963377</v>
      </c>
      <c r="K52" s="0" t="s">
        <v>143</v>
      </c>
      <c r="L52" s="0" t="s">
        <v>144</v>
      </c>
      <c r="M52" s="0" t="s">
        <v>145</v>
      </c>
      <c r="N52" s="0" t="s">
        <v>146</v>
      </c>
      <c r="O52" s="0">
        <v>8</v>
      </c>
      <c r="Q52" s="0" t="b">
        <v>0</v>
      </c>
      <c r="S52" s="0">
        <v>0</v>
      </c>
      <c r="T52" s="0">
        <v>3926</v>
      </c>
      <c r="U52" s="0">
        <v>12492</v>
      </c>
      <c r="V52" s="0" t="s">
        <v>71</v>
      </c>
      <c r="W52" s="0">
        <v>0</v>
      </c>
      <c r="X52" s="0" t="s">
        <v>150</v>
      </c>
      <c r="Y52" s="0" t="s">
        <v>148</v>
      </c>
      <c r="Z52" s="0">
        <v>0</v>
      </c>
      <c r="AA52" s="0">
        <v>0</v>
      </c>
      <c r="AB52" s="0" t="s">
        <v>74</v>
      </c>
      <c r="AC52" s="0">
        <v>361584</v>
      </c>
      <c r="AD52" s="0">
        <v>361584</v>
      </c>
      <c r="AE52" s="0">
        <v>778293248</v>
      </c>
      <c r="AF52" s="0">
        <v>778293248</v>
      </c>
      <c r="AG52" s="0">
        <v>1718232</v>
      </c>
      <c r="AH52" s="0">
        <v>1718232</v>
      </c>
      <c r="AI52" s="0">
        <v>973946880</v>
      </c>
      <c r="AJ52" s="0">
        <v>973946880</v>
      </c>
      <c r="AK52" s="0">
        <v>1131098112</v>
      </c>
      <c r="AL52" s="0">
        <v>1131098112</v>
      </c>
      <c r="AM52" s="0">
        <v>1834483712</v>
      </c>
      <c r="AN52" s="0">
        <v>1834483712</v>
      </c>
      <c r="AO52" s="0" t="b">
        <v>1</v>
      </c>
      <c r="AP52" s="0" t="s">
        <v>75</v>
      </c>
      <c r="AQ52" s="0">
        <v>778293248</v>
      </c>
      <c r="AR52" s="0">
        <v>778293248</v>
      </c>
      <c r="AS52" s="0">
        <v>0.00431349537037037</v>
      </c>
      <c r="AT52" s="0" t="s">
        <v>141</v>
      </c>
      <c r="AU52" s="0">
        <v>0</v>
      </c>
      <c r="AV52" s="0" t="b">
        <v>1</v>
      </c>
      <c r="AW52" s="0">
        <v>1</v>
      </c>
      <c r="AX52" s="0" t="s">
        <v>76</v>
      </c>
      <c r="AY52" s="1">
        <v>42163.7492686806</v>
      </c>
      <c r="BA52" s="0" t="s">
        <v>77</v>
      </c>
      <c r="BB52" s="0">
        <v>0.0273321296296296</v>
      </c>
      <c r="BC52" s="0">
        <v>0.0230186226851852</v>
      </c>
      <c r="BD52" s="0">
        <v>1611350016</v>
      </c>
      <c r="BE52" s="0">
        <v>1611350016</v>
      </c>
      <c r="BF52" s="0" t="b">
        <v>0</v>
      </c>
      <c r="BJ52" s="0">
        <v>372424704</v>
      </c>
      <c r="BK52" s="0">
        <v>372424704</v>
      </c>
    </row>
    <row r="53">
      <c r="A53" s="0" t="s">
        <v>65</v>
      </c>
      <c r="B53" s="0" t="s">
        <v>151</v>
      </c>
      <c r="C53" s="0">
        <v>185</v>
      </c>
      <c r="D53" s="0">
        <v>117837824</v>
      </c>
      <c r="E53" s="0">
        <v>9093120</v>
      </c>
      <c r="F53" s="0">
        <v>8560640</v>
      </c>
      <c r="G53" s="0">
        <v>22096</v>
      </c>
      <c r="H53" s="0" t="s">
        <v>152</v>
      </c>
      <c r="I53" s="0" t="s">
        <v>72</v>
      </c>
      <c r="J53" s="0">
        <v>17.5033122</v>
      </c>
      <c r="K53" s="0" t="s">
        <v>153</v>
      </c>
      <c r="L53" s="0" t="s">
        <v>153</v>
      </c>
      <c r="M53" s="0" t="s">
        <v>151</v>
      </c>
      <c r="N53" s="0" t="s">
        <v>151</v>
      </c>
      <c r="O53" s="0">
        <v>8</v>
      </c>
      <c r="Q53" s="0" t="b">
        <v>0</v>
      </c>
      <c r="S53" s="0">
        <v>0</v>
      </c>
      <c r="T53" s="0">
        <v>185</v>
      </c>
      <c r="U53" s="0">
        <v>6416</v>
      </c>
      <c r="V53" s="0" t="s">
        <v>71</v>
      </c>
      <c r="W53" s="0">
        <v>0</v>
      </c>
      <c r="X53" s="0" t="s">
        <v>72</v>
      </c>
      <c r="Y53" s="0" t="s">
        <v>154</v>
      </c>
      <c r="Z53" s="0">
        <v>0</v>
      </c>
      <c r="AA53" s="0">
        <v>0</v>
      </c>
      <c r="AB53" s="0" t="s">
        <v>74</v>
      </c>
      <c r="AC53" s="0">
        <v>22096</v>
      </c>
      <c r="AD53" s="0">
        <v>22096</v>
      </c>
      <c r="AE53" s="0">
        <v>8560640</v>
      </c>
      <c r="AF53" s="0">
        <v>8560640</v>
      </c>
      <c r="AG53" s="0">
        <v>181728</v>
      </c>
      <c r="AH53" s="0">
        <v>181728</v>
      </c>
      <c r="AI53" s="0">
        <v>178491392</v>
      </c>
      <c r="AJ53" s="0">
        <v>178491392</v>
      </c>
      <c r="AK53" s="0">
        <v>186544128</v>
      </c>
      <c r="AL53" s="0">
        <v>186544128</v>
      </c>
      <c r="AM53" s="0">
        <v>285622272</v>
      </c>
      <c r="AN53" s="0">
        <v>285622272</v>
      </c>
      <c r="AO53" s="0" t="b">
        <v>1</v>
      </c>
      <c r="AP53" s="0" t="s">
        <v>75</v>
      </c>
      <c r="AQ53" s="0">
        <v>8560640</v>
      </c>
      <c r="AR53" s="0">
        <v>8560640</v>
      </c>
      <c r="AS53" s="0">
        <v>0.000161226851851852</v>
      </c>
      <c r="AT53" s="0" t="s">
        <v>151</v>
      </c>
      <c r="AU53" s="0">
        <v>0</v>
      </c>
      <c r="AV53" s="0" t="b">
        <v>1</v>
      </c>
      <c r="AW53" s="0">
        <v>1</v>
      </c>
      <c r="AX53" s="0" t="s">
        <v>76</v>
      </c>
      <c r="AY53" s="1">
        <v>42163.5130662731</v>
      </c>
      <c r="BA53" s="0" t="s">
        <v>77</v>
      </c>
      <c r="BB53" s="0">
        <v>0.000202581018518519</v>
      </c>
      <c r="BC53" s="0">
        <v>4.13425925925926E-05</v>
      </c>
      <c r="BD53" s="0">
        <v>117837824</v>
      </c>
      <c r="BE53" s="0">
        <v>117837824</v>
      </c>
      <c r="BF53" s="0" t="b">
        <v>0</v>
      </c>
      <c r="BJ53" s="0">
        <v>9093120</v>
      </c>
      <c r="BK53" s="0">
        <v>9093120</v>
      </c>
    </row>
    <row r="54">
      <c r="A54" s="0" t="s">
        <v>65</v>
      </c>
      <c r="B54" s="0" t="s">
        <v>155</v>
      </c>
      <c r="C54" s="0">
        <v>150</v>
      </c>
      <c r="D54" s="0">
        <v>46321664</v>
      </c>
      <c r="E54" s="0">
        <v>2478080</v>
      </c>
      <c r="F54" s="0">
        <v>4308992</v>
      </c>
      <c r="G54" s="0">
        <v>10816</v>
      </c>
      <c r="O54" s="0">
        <v>8</v>
      </c>
      <c r="T54" s="0">
        <v>150</v>
      </c>
      <c r="U54" s="0">
        <v>1712</v>
      </c>
      <c r="V54" s="0" t="s">
        <v>71</v>
      </c>
      <c r="W54" s="0">
        <v>0</v>
      </c>
      <c r="X54" s="0" t="s">
        <v>72</v>
      </c>
      <c r="AC54" s="0">
        <v>10816</v>
      </c>
      <c r="AD54" s="0">
        <v>10816</v>
      </c>
      <c r="AE54" s="0">
        <v>4308992</v>
      </c>
      <c r="AF54" s="0">
        <v>4308992</v>
      </c>
      <c r="AG54" s="0">
        <v>63520</v>
      </c>
      <c r="AH54" s="0">
        <v>63520</v>
      </c>
      <c r="AI54" s="0">
        <v>4526080</v>
      </c>
      <c r="AJ54" s="0">
        <v>4526080</v>
      </c>
      <c r="AK54" s="0">
        <v>9764864</v>
      </c>
      <c r="AL54" s="0">
        <v>9764864</v>
      </c>
      <c r="AM54" s="0">
        <v>50548736</v>
      </c>
      <c r="AN54" s="0">
        <v>50548736</v>
      </c>
      <c r="AQ54" s="0">
        <v>4308992</v>
      </c>
      <c r="AR54" s="0">
        <v>4308992</v>
      </c>
      <c r="AT54" s="0" t="s">
        <v>155</v>
      </c>
      <c r="AV54" s="0" t="b">
        <v>1</v>
      </c>
      <c r="AW54" s="0">
        <v>0</v>
      </c>
      <c r="AX54" s="0" t="s">
        <v>76</v>
      </c>
      <c r="BA54" s="0" t="s">
        <v>77</v>
      </c>
      <c r="BD54" s="0">
        <v>46321664</v>
      </c>
      <c r="BE54" s="0">
        <v>46321664</v>
      </c>
      <c r="BF54" s="0" t="b">
        <v>0</v>
      </c>
      <c r="BJ54" s="0">
        <v>2478080</v>
      </c>
      <c r="BK54" s="0">
        <v>2478080</v>
      </c>
    </row>
    <row r="55">
      <c r="A55" s="0" t="s">
        <v>65</v>
      </c>
      <c r="B55" s="0" t="s">
        <v>156</v>
      </c>
      <c r="C55" s="0">
        <v>77</v>
      </c>
      <c r="D55" s="0">
        <v>91815936</v>
      </c>
      <c r="E55" s="0">
        <v>2109440</v>
      </c>
      <c r="F55" s="0">
        <v>4771840</v>
      </c>
      <c r="G55" s="0">
        <v>15664</v>
      </c>
      <c r="H55" s="0" t="s">
        <v>157</v>
      </c>
      <c r="I55" s="0" t="s">
        <v>158</v>
      </c>
      <c r="J55" s="0">
        <v>0.9516061</v>
      </c>
      <c r="K55" s="0" t="s">
        <v>159</v>
      </c>
      <c r="L55" s="0" t="s">
        <v>159</v>
      </c>
      <c r="M55" s="0" t="s">
        <v>160</v>
      </c>
      <c r="N55" s="0" t="s">
        <v>161</v>
      </c>
      <c r="O55" s="0">
        <v>10</v>
      </c>
      <c r="Q55" s="0" t="b">
        <v>0</v>
      </c>
      <c r="S55" s="0">
        <v>0</v>
      </c>
      <c r="T55" s="0">
        <v>77</v>
      </c>
      <c r="U55" s="0">
        <v>4444</v>
      </c>
      <c r="V55" s="0" t="s">
        <v>71</v>
      </c>
      <c r="W55" s="0">
        <v>0</v>
      </c>
      <c r="X55" s="0" t="s">
        <v>72</v>
      </c>
      <c r="Y55" s="0" t="s">
        <v>162</v>
      </c>
      <c r="Z55" s="0">
        <v>0</v>
      </c>
      <c r="AA55" s="0">
        <v>0</v>
      </c>
      <c r="AB55" s="0" t="s">
        <v>74</v>
      </c>
      <c r="AC55" s="0">
        <v>15664</v>
      </c>
      <c r="AD55" s="0">
        <v>15664</v>
      </c>
      <c r="AE55" s="0">
        <v>4771840</v>
      </c>
      <c r="AF55" s="0">
        <v>4771840</v>
      </c>
      <c r="AG55" s="0">
        <v>170912</v>
      </c>
      <c r="AH55" s="0">
        <v>170912</v>
      </c>
      <c r="AI55" s="0">
        <v>4890624</v>
      </c>
      <c r="AJ55" s="0">
        <v>4890624</v>
      </c>
      <c r="AK55" s="0">
        <v>10797056</v>
      </c>
      <c r="AL55" s="0">
        <v>10797056</v>
      </c>
      <c r="AM55" s="0">
        <v>105930752</v>
      </c>
      <c r="AN55" s="0">
        <v>105930752</v>
      </c>
      <c r="AO55" s="0" t="b">
        <v>1</v>
      </c>
      <c r="AP55" s="0" t="s">
        <v>163</v>
      </c>
      <c r="AQ55" s="0">
        <v>4771840</v>
      </c>
      <c r="AR55" s="0">
        <v>4771840</v>
      </c>
      <c r="AS55" s="0">
        <v>6.49305555555556E-06</v>
      </c>
      <c r="AT55" s="0" t="s">
        <v>156</v>
      </c>
      <c r="AU55" s="0">
        <v>0</v>
      </c>
      <c r="AV55" s="0" t="b">
        <v>1</v>
      </c>
      <c r="AW55" s="0">
        <v>1</v>
      </c>
      <c r="AX55" s="0" t="s">
        <v>76</v>
      </c>
      <c r="AY55" s="1">
        <v>42163.5130513426</v>
      </c>
      <c r="BA55" s="0" t="s">
        <v>77</v>
      </c>
      <c r="BB55" s="0">
        <v>1.10069444444444E-05</v>
      </c>
      <c r="BC55" s="0">
        <v>4.51388888888889E-06</v>
      </c>
      <c r="BD55" s="0">
        <v>91815936</v>
      </c>
      <c r="BE55" s="0">
        <v>91815936</v>
      </c>
      <c r="BF55" s="0" t="b">
        <v>0</v>
      </c>
      <c r="BJ55" s="0">
        <v>2109440</v>
      </c>
      <c r="BK55" s="0">
        <v>2109440</v>
      </c>
    </row>
    <row r="56">
      <c r="A56" s="0" t="s">
        <v>65</v>
      </c>
      <c r="B56" s="0" t="s">
        <v>164</v>
      </c>
      <c r="C56" s="0">
        <v>384</v>
      </c>
      <c r="D56" s="0">
        <v>286728192</v>
      </c>
      <c r="E56" s="0">
        <v>42164224</v>
      </c>
      <c r="F56" s="0">
        <v>52318208</v>
      </c>
      <c r="G56" s="0">
        <v>42416</v>
      </c>
      <c r="H56" s="0" t="s">
        <v>165</v>
      </c>
      <c r="I56" s="0" t="s">
        <v>95</v>
      </c>
      <c r="J56" s="0">
        <v>2534.0802439999998</v>
      </c>
      <c r="K56" s="0" t="s">
        <v>96</v>
      </c>
      <c r="L56" s="0" t="s">
        <v>97</v>
      </c>
      <c r="M56" s="0" t="s">
        <v>166</v>
      </c>
      <c r="N56" s="0" t="s">
        <v>99</v>
      </c>
      <c r="O56" s="0">
        <v>13</v>
      </c>
      <c r="Q56" s="0" t="b">
        <v>0</v>
      </c>
      <c r="S56" s="0">
        <v>0</v>
      </c>
      <c r="T56" s="0">
        <v>384</v>
      </c>
      <c r="U56" s="0">
        <v>5764</v>
      </c>
      <c r="V56" s="0" t="s">
        <v>71</v>
      </c>
      <c r="W56" s="0">
        <v>0</v>
      </c>
      <c r="X56" s="0" t="s">
        <v>72</v>
      </c>
      <c r="Y56" s="0" t="s">
        <v>167</v>
      </c>
      <c r="Z56" s="0">
        <v>0</v>
      </c>
      <c r="AA56" s="0">
        <v>0</v>
      </c>
      <c r="AB56" s="0" t="s">
        <v>74</v>
      </c>
      <c r="AC56" s="0">
        <v>42416</v>
      </c>
      <c r="AD56" s="0">
        <v>42416</v>
      </c>
      <c r="AE56" s="0">
        <v>52318208</v>
      </c>
      <c r="AF56" s="0">
        <v>52318208</v>
      </c>
      <c r="AG56" s="0">
        <v>486256</v>
      </c>
      <c r="AH56" s="0">
        <v>486256</v>
      </c>
      <c r="AI56" s="0">
        <v>73703424</v>
      </c>
      <c r="AJ56" s="0">
        <v>73703424</v>
      </c>
      <c r="AK56" s="0">
        <v>601559040</v>
      </c>
      <c r="AL56" s="0">
        <v>601559040</v>
      </c>
      <c r="AM56" s="0">
        <v>956260352</v>
      </c>
      <c r="AN56" s="0">
        <v>956260352</v>
      </c>
      <c r="AO56" s="0" t="b">
        <v>1</v>
      </c>
      <c r="AP56" s="0" t="s">
        <v>92</v>
      </c>
      <c r="AQ56" s="0">
        <v>52318208</v>
      </c>
      <c r="AR56" s="0">
        <v>52318208</v>
      </c>
      <c r="AS56" s="0">
        <v>0.0111065740740741</v>
      </c>
      <c r="AT56" s="0" t="s">
        <v>164</v>
      </c>
      <c r="AU56" s="0">
        <v>0</v>
      </c>
      <c r="AV56" s="0" t="b">
        <v>1</v>
      </c>
      <c r="AW56" s="0">
        <v>1</v>
      </c>
      <c r="AX56" s="0" t="s">
        <v>76</v>
      </c>
      <c r="AY56" s="1">
        <v>42163.5130402315</v>
      </c>
      <c r="BA56" s="0" t="s">
        <v>77</v>
      </c>
      <c r="BB56" s="0">
        <v>0.0293296296296296</v>
      </c>
      <c r="BC56" s="0">
        <v>0.0182230439814815</v>
      </c>
      <c r="BD56" s="0">
        <v>286728192</v>
      </c>
      <c r="BE56" s="0">
        <v>286728192</v>
      </c>
      <c r="BF56" s="0" t="b">
        <v>0</v>
      </c>
      <c r="BJ56" s="0">
        <v>42164224</v>
      </c>
      <c r="BK56" s="0">
        <v>42164224</v>
      </c>
    </row>
    <row r="57">
      <c r="A57" s="0" t="s">
        <v>65</v>
      </c>
      <c r="B57" s="0" t="s">
        <v>168</v>
      </c>
      <c r="C57" s="0">
        <v>654</v>
      </c>
      <c r="D57" s="0">
        <v>242339840</v>
      </c>
      <c r="E57" s="0">
        <v>25325568</v>
      </c>
      <c r="F57" s="0">
        <v>52314112</v>
      </c>
      <c r="G57" s="0">
        <v>37832</v>
      </c>
      <c r="O57" s="0">
        <v>8</v>
      </c>
      <c r="T57" s="0">
        <v>654</v>
      </c>
      <c r="U57" s="0">
        <v>2936</v>
      </c>
      <c r="V57" s="0" t="s">
        <v>71</v>
      </c>
      <c r="W57" s="0">
        <v>0</v>
      </c>
      <c r="X57" s="0" t="s">
        <v>72</v>
      </c>
      <c r="AC57" s="0">
        <v>37832</v>
      </c>
      <c r="AD57" s="0">
        <v>37832</v>
      </c>
      <c r="AE57" s="0">
        <v>52314112</v>
      </c>
      <c r="AF57" s="0">
        <v>52314112</v>
      </c>
      <c r="AG57" s="0">
        <v>237744</v>
      </c>
      <c r="AH57" s="0">
        <v>237744</v>
      </c>
      <c r="AI57" s="0">
        <v>108158976</v>
      </c>
      <c r="AJ57" s="0">
        <v>108158976</v>
      </c>
      <c r="AK57" s="0">
        <v>83222528</v>
      </c>
      <c r="AL57" s="0">
        <v>83222528</v>
      </c>
      <c r="AM57" s="0">
        <v>300040192</v>
      </c>
      <c r="AN57" s="0">
        <v>300040192</v>
      </c>
      <c r="AQ57" s="0">
        <v>52314112</v>
      </c>
      <c r="AR57" s="0">
        <v>52314112</v>
      </c>
      <c r="AT57" s="0" t="s">
        <v>168</v>
      </c>
      <c r="AV57" s="0" t="b">
        <v>1</v>
      </c>
      <c r="AW57" s="0">
        <v>0</v>
      </c>
      <c r="AX57" s="0" t="s">
        <v>76</v>
      </c>
      <c r="BA57" s="0" t="s">
        <v>77</v>
      </c>
      <c r="BD57" s="0">
        <v>242339840</v>
      </c>
      <c r="BE57" s="0">
        <v>242339840</v>
      </c>
      <c r="BF57" s="0" t="b">
        <v>0</v>
      </c>
      <c r="BJ57" s="0">
        <v>25325568</v>
      </c>
      <c r="BK57" s="0">
        <v>25325568</v>
      </c>
    </row>
    <row r="58">
      <c r="A58" s="0" t="s">
        <v>65</v>
      </c>
      <c r="B58" s="0" t="s">
        <v>169</v>
      </c>
      <c r="C58" s="0">
        <v>36</v>
      </c>
      <c r="D58" s="0">
        <v>48709632</v>
      </c>
      <c r="E58" s="0">
        <v>741376</v>
      </c>
      <c r="F58" s="0">
        <v>1662976</v>
      </c>
      <c r="G58" s="0">
        <v>10568</v>
      </c>
      <c r="H58" s="0" t="s">
        <v>170</v>
      </c>
      <c r="I58" s="0" t="s">
        <v>72</v>
      </c>
      <c r="J58" s="0">
        <v>0.046800299999999996</v>
      </c>
      <c r="K58" s="0" t="s">
        <v>171</v>
      </c>
      <c r="L58" s="0" t="s">
        <v>171</v>
      </c>
      <c r="M58" s="0" t="s">
        <v>172</v>
      </c>
      <c r="N58" s="0" t="s">
        <v>173</v>
      </c>
      <c r="O58" s="0">
        <v>8</v>
      </c>
      <c r="Q58" s="0" t="b">
        <v>0</v>
      </c>
      <c r="S58" s="0">
        <v>0</v>
      </c>
      <c r="T58" s="0">
        <v>36</v>
      </c>
      <c r="U58" s="0">
        <v>6176</v>
      </c>
      <c r="V58" s="0" t="s">
        <v>71</v>
      </c>
      <c r="W58" s="0">
        <v>0</v>
      </c>
      <c r="X58" s="0" t="s">
        <v>72</v>
      </c>
      <c r="Y58" s="0" t="s">
        <v>174</v>
      </c>
      <c r="Z58" s="0">
        <v>0</v>
      </c>
      <c r="AA58" s="0">
        <v>0</v>
      </c>
      <c r="AB58" s="0" t="s">
        <v>74</v>
      </c>
      <c r="AC58" s="0">
        <v>10568</v>
      </c>
      <c r="AD58" s="0">
        <v>10568</v>
      </c>
      <c r="AE58" s="0">
        <v>1662976</v>
      </c>
      <c r="AF58" s="0">
        <v>1662976</v>
      </c>
      <c r="AG58" s="0">
        <v>85104</v>
      </c>
      <c r="AH58" s="0">
        <v>85104</v>
      </c>
      <c r="AI58" s="0">
        <v>1662976</v>
      </c>
      <c r="AJ58" s="0">
        <v>1662976</v>
      </c>
      <c r="AK58" s="0">
        <v>4182016</v>
      </c>
      <c r="AL58" s="0">
        <v>4182016</v>
      </c>
      <c r="AM58" s="0">
        <v>48709632</v>
      </c>
      <c r="AN58" s="0">
        <v>48709632</v>
      </c>
      <c r="AO58" s="0" t="b">
        <v>1</v>
      </c>
      <c r="AP58" s="0" t="s">
        <v>75</v>
      </c>
      <c r="AQ58" s="0">
        <v>1662976</v>
      </c>
      <c r="AR58" s="0">
        <v>1662976</v>
      </c>
      <c r="AS58" s="0">
        <v>3.58796296296296E-07</v>
      </c>
      <c r="AT58" s="0" t="s">
        <v>169</v>
      </c>
      <c r="AU58" s="0">
        <v>0</v>
      </c>
      <c r="AV58" s="0" t="b">
        <v>1</v>
      </c>
      <c r="AW58" s="0">
        <v>1</v>
      </c>
      <c r="AX58" s="0" t="s">
        <v>76</v>
      </c>
      <c r="AY58" s="1">
        <v>42163.5130627778</v>
      </c>
      <c r="BA58" s="0" t="s">
        <v>77</v>
      </c>
      <c r="BB58" s="0">
        <v>5.32407407407407E-07</v>
      </c>
      <c r="BC58" s="0">
        <v>1.73611111111111E-07</v>
      </c>
      <c r="BD58" s="0">
        <v>48709632</v>
      </c>
      <c r="BE58" s="0">
        <v>48709632</v>
      </c>
      <c r="BF58" s="0" t="b">
        <v>0</v>
      </c>
      <c r="BJ58" s="0">
        <v>741376</v>
      </c>
      <c r="BK58" s="0">
        <v>741376</v>
      </c>
    </row>
    <row r="59">
      <c r="A59" s="0" t="s">
        <v>65</v>
      </c>
      <c r="B59" s="0" t="s">
        <v>175</v>
      </c>
      <c r="C59" s="0">
        <v>1288</v>
      </c>
      <c r="D59" s="0">
        <v>968663040</v>
      </c>
      <c r="E59" s="0">
        <v>71602176</v>
      </c>
      <c r="F59" s="0">
        <v>106061824</v>
      </c>
      <c r="G59" s="0">
        <v>107992</v>
      </c>
      <c r="H59" s="0" t="s">
        <v>176</v>
      </c>
      <c r="I59" s="0" t="s">
        <v>95</v>
      </c>
      <c r="J59" s="0">
        <v>172.6619068</v>
      </c>
      <c r="K59" s="0" t="s">
        <v>96</v>
      </c>
      <c r="L59" s="0" t="s">
        <v>97</v>
      </c>
      <c r="M59" s="0" t="s">
        <v>177</v>
      </c>
      <c r="N59" s="0" t="s">
        <v>99</v>
      </c>
      <c r="O59" s="0">
        <v>8</v>
      </c>
      <c r="Q59" s="0" t="b">
        <v>0</v>
      </c>
      <c r="S59" s="0">
        <v>0</v>
      </c>
      <c r="T59" s="0">
        <v>1288</v>
      </c>
      <c r="U59" s="0">
        <v>5756</v>
      </c>
      <c r="V59" s="0" t="s">
        <v>71</v>
      </c>
      <c r="W59" s="0">
        <v>0</v>
      </c>
      <c r="X59" s="0" t="s">
        <v>72</v>
      </c>
      <c r="Y59" s="0" t="s">
        <v>178</v>
      </c>
      <c r="Z59" s="0">
        <v>0</v>
      </c>
      <c r="AA59" s="0">
        <v>0</v>
      </c>
      <c r="AB59" s="0" t="s">
        <v>74</v>
      </c>
      <c r="AC59" s="0">
        <v>107992</v>
      </c>
      <c r="AD59" s="0">
        <v>107992</v>
      </c>
      <c r="AE59" s="0">
        <v>106061824</v>
      </c>
      <c r="AF59" s="0">
        <v>106061824</v>
      </c>
      <c r="AG59" s="0">
        <v>945088</v>
      </c>
      <c r="AH59" s="0">
        <v>945088</v>
      </c>
      <c r="AI59" s="0">
        <v>124514304</v>
      </c>
      <c r="AJ59" s="0">
        <v>124514304</v>
      </c>
      <c r="AK59" s="0">
        <v>90894336</v>
      </c>
      <c r="AL59" s="0">
        <v>90894336</v>
      </c>
      <c r="AM59" s="0">
        <v>1203400704</v>
      </c>
      <c r="AN59" s="0">
        <v>1203400704</v>
      </c>
      <c r="AO59" s="0" t="b">
        <v>1</v>
      </c>
      <c r="AP59" s="0" t="s">
        <v>75</v>
      </c>
      <c r="AQ59" s="0">
        <v>106061824</v>
      </c>
      <c r="AR59" s="0">
        <v>106061824</v>
      </c>
      <c r="AS59" s="0">
        <v>0.00107231481481481</v>
      </c>
      <c r="AT59" s="0" t="s">
        <v>175</v>
      </c>
      <c r="AU59" s="0">
        <v>0</v>
      </c>
      <c r="AV59" s="0" t="b">
        <v>1</v>
      </c>
      <c r="AW59" s="0">
        <v>1</v>
      </c>
      <c r="AX59" s="0" t="s">
        <v>76</v>
      </c>
      <c r="AY59" s="1">
        <v>42163.5130411921</v>
      </c>
      <c r="BA59" s="0" t="s">
        <v>77</v>
      </c>
      <c r="BB59" s="0">
        <v>0.0019983912037037</v>
      </c>
      <c r="BC59" s="0">
        <v>0.000926064814814815</v>
      </c>
      <c r="BD59" s="0">
        <v>968663040</v>
      </c>
      <c r="BE59" s="0">
        <v>968663040</v>
      </c>
      <c r="BF59" s="0" t="b">
        <v>0</v>
      </c>
      <c r="BJ59" s="0">
        <v>71602176</v>
      </c>
      <c r="BK59" s="0">
        <v>71602176</v>
      </c>
    </row>
    <row r="60">
      <c r="A60" s="0" t="s">
        <v>65</v>
      </c>
      <c r="B60" s="0" t="s">
        <v>179</v>
      </c>
      <c r="C60" s="0">
        <v>422</v>
      </c>
      <c r="D60" s="0">
        <v>227024896</v>
      </c>
      <c r="E60" s="0">
        <v>23556096</v>
      </c>
      <c r="F60" s="0">
        <v>58720256</v>
      </c>
      <c r="G60" s="0">
        <v>80168</v>
      </c>
      <c r="H60" s="0" t="s">
        <v>180</v>
      </c>
      <c r="I60" s="0" t="s">
        <v>181</v>
      </c>
      <c r="J60" s="0">
        <v>1481.4634965</v>
      </c>
      <c r="K60" s="0" t="s">
        <v>182</v>
      </c>
      <c r="L60" s="0" t="s">
        <v>72</v>
      </c>
      <c r="M60" s="0" t="s">
        <v>183</v>
      </c>
      <c r="N60" s="0" t="s">
        <v>184</v>
      </c>
      <c r="O60" s="0">
        <v>8</v>
      </c>
      <c r="Q60" s="0" t="b">
        <v>0</v>
      </c>
      <c r="S60" s="0">
        <v>0</v>
      </c>
      <c r="T60" s="0">
        <v>422</v>
      </c>
      <c r="U60" s="0">
        <v>9980</v>
      </c>
      <c r="V60" s="0" t="s">
        <v>71</v>
      </c>
      <c r="W60" s="0">
        <v>0</v>
      </c>
      <c r="X60" s="0" t="s">
        <v>72</v>
      </c>
      <c r="Y60" s="0" t="s">
        <v>185</v>
      </c>
      <c r="Z60" s="0">
        <v>0</v>
      </c>
      <c r="AA60" s="0">
        <v>0</v>
      </c>
      <c r="AB60" s="0" t="s">
        <v>74</v>
      </c>
      <c r="AC60" s="0">
        <v>80168</v>
      </c>
      <c r="AD60" s="0">
        <v>80168</v>
      </c>
      <c r="AE60" s="0">
        <v>58720256</v>
      </c>
      <c r="AF60" s="0">
        <v>58720256</v>
      </c>
      <c r="AG60" s="0">
        <v>286384</v>
      </c>
      <c r="AH60" s="0">
        <v>286384</v>
      </c>
      <c r="AI60" s="0">
        <v>68866048</v>
      </c>
      <c r="AJ60" s="0">
        <v>68866048</v>
      </c>
      <c r="AK60" s="0">
        <v>48529408</v>
      </c>
      <c r="AL60" s="0">
        <v>48529408</v>
      </c>
      <c r="AM60" s="0">
        <v>237117440</v>
      </c>
      <c r="AN60" s="0">
        <v>237117440</v>
      </c>
      <c r="AO60" s="0" t="b">
        <v>1</v>
      </c>
      <c r="AP60" s="0" t="s">
        <v>75</v>
      </c>
      <c r="AQ60" s="0">
        <v>58720256</v>
      </c>
      <c r="AR60" s="0">
        <v>58720256</v>
      </c>
      <c r="AS60" s="0">
        <v>0.0106264814814815</v>
      </c>
      <c r="AT60" s="0" t="s">
        <v>179</v>
      </c>
      <c r="AU60" s="0">
        <v>0</v>
      </c>
      <c r="AV60" s="0" t="b">
        <v>1</v>
      </c>
      <c r="AW60" s="0">
        <v>1</v>
      </c>
      <c r="AX60" s="0" t="s">
        <v>76</v>
      </c>
      <c r="AY60" s="1">
        <v>42163.5847556481</v>
      </c>
      <c r="BA60" s="0" t="s">
        <v>77</v>
      </c>
      <c r="BB60" s="0">
        <v>0.0171465625</v>
      </c>
      <c r="BC60" s="0">
        <v>0.00652008101851852</v>
      </c>
      <c r="BD60" s="0">
        <v>227024896</v>
      </c>
      <c r="BE60" s="0">
        <v>227024896</v>
      </c>
      <c r="BF60" s="0" t="b">
        <v>0</v>
      </c>
      <c r="BJ60" s="0">
        <v>23556096</v>
      </c>
      <c r="BK60" s="0">
        <v>23556096</v>
      </c>
    </row>
    <row r="61">
      <c r="A61" s="0" t="s">
        <v>65</v>
      </c>
      <c r="B61" s="0" t="s">
        <v>186</v>
      </c>
      <c r="C61" s="0">
        <v>527</v>
      </c>
      <c r="D61" s="0">
        <v>139808768</v>
      </c>
      <c r="E61" s="0">
        <v>4599808</v>
      </c>
      <c r="F61" s="0">
        <v>14049280</v>
      </c>
      <c r="G61" s="0">
        <v>45600</v>
      </c>
      <c r="O61" s="0">
        <v>6</v>
      </c>
      <c r="T61" s="0">
        <v>527</v>
      </c>
      <c r="U61" s="0">
        <v>1044</v>
      </c>
      <c r="V61" s="0" t="s">
        <v>71</v>
      </c>
      <c r="W61" s="0">
        <v>0</v>
      </c>
      <c r="X61" s="0" t="s">
        <v>72</v>
      </c>
      <c r="AC61" s="0">
        <v>45600</v>
      </c>
      <c r="AD61" s="0">
        <v>45600</v>
      </c>
      <c r="AE61" s="0">
        <v>14049280</v>
      </c>
      <c r="AF61" s="0">
        <v>14049280</v>
      </c>
      <c r="AG61" s="0">
        <v>168624</v>
      </c>
      <c r="AH61" s="0">
        <v>168624</v>
      </c>
      <c r="AI61" s="0">
        <v>15159296</v>
      </c>
      <c r="AJ61" s="0">
        <v>15159296</v>
      </c>
      <c r="AK61" s="0">
        <v>20922368</v>
      </c>
      <c r="AL61" s="0">
        <v>20922368</v>
      </c>
      <c r="AM61" s="0">
        <v>145051648</v>
      </c>
      <c r="AN61" s="0">
        <v>145051648</v>
      </c>
      <c r="AQ61" s="0">
        <v>14049280</v>
      </c>
      <c r="AR61" s="0">
        <v>14049280</v>
      </c>
      <c r="AT61" s="0" t="s">
        <v>186</v>
      </c>
      <c r="AV61" s="0" t="b">
        <v>1</v>
      </c>
      <c r="AW61" s="0">
        <v>0</v>
      </c>
      <c r="AX61" s="0" t="s">
        <v>76</v>
      </c>
      <c r="BA61" s="0" t="s">
        <v>77</v>
      </c>
      <c r="BD61" s="0">
        <v>139808768</v>
      </c>
      <c r="BE61" s="0">
        <v>139808768</v>
      </c>
      <c r="BF61" s="0" t="b">
        <v>0</v>
      </c>
      <c r="BJ61" s="0">
        <v>4599808</v>
      </c>
      <c r="BK61" s="0">
        <v>4599808</v>
      </c>
    </row>
    <row r="62">
      <c r="A62" s="0" t="s">
        <v>65</v>
      </c>
      <c r="B62" s="0" t="s">
        <v>187</v>
      </c>
      <c r="C62" s="0">
        <v>422</v>
      </c>
      <c r="D62" s="0">
        <v>632614912</v>
      </c>
      <c r="E62" s="0">
        <v>11567104</v>
      </c>
      <c r="F62" s="0">
        <v>37339136</v>
      </c>
      <c r="G62" s="0">
        <v>53640</v>
      </c>
      <c r="H62" s="0" t="s">
        <v>188</v>
      </c>
      <c r="I62" s="0" t="s">
        <v>187</v>
      </c>
      <c r="J62" s="0">
        <v>7.0512451999999994</v>
      </c>
      <c r="K62" s="0" t="s">
        <v>189</v>
      </c>
      <c r="L62" s="0" t="s">
        <v>190</v>
      </c>
      <c r="M62" s="0" t="s">
        <v>187</v>
      </c>
      <c r="N62" s="0" t="s">
        <v>187</v>
      </c>
      <c r="O62" s="0">
        <v>8</v>
      </c>
      <c r="Q62" s="0" t="b">
        <v>0</v>
      </c>
      <c r="S62" s="0">
        <v>0</v>
      </c>
      <c r="T62" s="0">
        <v>422</v>
      </c>
      <c r="U62" s="0">
        <v>6240</v>
      </c>
      <c r="V62" s="0" t="s">
        <v>71</v>
      </c>
      <c r="W62" s="0">
        <v>0</v>
      </c>
      <c r="X62" s="0" t="s">
        <v>72</v>
      </c>
      <c r="Y62" s="0" t="s">
        <v>191</v>
      </c>
      <c r="Z62" s="0">
        <v>0</v>
      </c>
      <c r="AA62" s="0">
        <v>0</v>
      </c>
      <c r="AB62" s="0" t="s">
        <v>74</v>
      </c>
      <c r="AC62" s="0">
        <v>53640</v>
      </c>
      <c r="AD62" s="0">
        <v>53640</v>
      </c>
      <c r="AE62" s="0">
        <v>37339136</v>
      </c>
      <c r="AF62" s="0">
        <v>37339136</v>
      </c>
      <c r="AG62" s="0">
        <v>405024</v>
      </c>
      <c r="AH62" s="0">
        <v>405024</v>
      </c>
      <c r="AI62" s="0">
        <v>78004224</v>
      </c>
      <c r="AJ62" s="0">
        <v>78004224</v>
      </c>
      <c r="AK62" s="0">
        <v>100339712</v>
      </c>
      <c r="AL62" s="0">
        <v>100339712</v>
      </c>
      <c r="AM62" s="0">
        <v>689004544</v>
      </c>
      <c r="AN62" s="0">
        <v>689004544</v>
      </c>
      <c r="AO62" s="0" t="b">
        <v>1</v>
      </c>
      <c r="AP62" s="0" t="s">
        <v>75</v>
      </c>
      <c r="AQ62" s="0">
        <v>37339136</v>
      </c>
      <c r="AR62" s="0">
        <v>37339136</v>
      </c>
      <c r="AS62" s="0">
        <v>5.25347222222222E-05</v>
      </c>
      <c r="AT62" s="0" t="s">
        <v>187</v>
      </c>
      <c r="AU62" s="0">
        <v>0</v>
      </c>
      <c r="AV62" s="0" t="b">
        <v>1</v>
      </c>
      <c r="AW62" s="0">
        <v>1</v>
      </c>
      <c r="AX62" s="0" t="s">
        <v>76</v>
      </c>
      <c r="AY62" s="1">
        <v>42163.5130637616</v>
      </c>
      <c r="BA62" s="0" t="s">
        <v>77</v>
      </c>
      <c r="BB62" s="0">
        <v>8.16087962962963E-05</v>
      </c>
      <c r="BC62" s="0">
        <v>2.90625E-05</v>
      </c>
      <c r="BD62" s="0">
        <v>632614912</v>
      </c>
      <c r="BE62" s="0">
        <v>632614912</v>
      </c>
      <c r="BF62" s="0" t="b">
        <v>0</v>
      </c>
      <c r="BJ62" s="0">
        <v>11567104</v>
      </c>
      <c r="BK62" s="0">
        <v>11567104</v>
      </c>
    </row>
    <row r="63">
      <c r="A63" s="0" t="s">
        <v>65</v>
      </c>
      <c r="B63" s="0" t="s">
        <v>192</v>
      </c>
      <c r="C63" s="0">
        <v>94</v>
      </c>
      <c r="D63" s="0">
        <v>86269952</v>
      </c>
      <c r="E63" s="0">
        <v>1855488</v>
      </c>
      <c r="F63" s="0">
        <v>4169728</v>
      </c>
      <c r="G63" s="0">
        <v>15728</v>
      </c>
      <c r="H63" s="0" t="s">
        <v>193</v>
      </c>
      <c r="I63" s="0" t="s">
        <v>194</v>
      </c>
      <c r="J63" s="0">
        <v>0.4368028</v>
      </c>
      <c r="K63" s="0" t="s">
        <v>195</v>
      </c>
      <c r="L63" s="0" t="s">
        <v>195</v>
      </c>
      <c r="M63" s="0" t="s">
        <v>196</v>
      </c>
      <c r="N63" s="0" t="s">
        <v>197</v>
      </c>
      <c r="O63" s="0">
        <v>8</v>
      </c>
      <c r="Q63" s="0" t="b">
        <v>0</v>
      </c>
      <c r="S63" s="0">
        <v>0</v>
      </c>
      <c r="T63" s="0">
        <v>94</v>
      </c>
      <c r="U63" s="0">
        <v>5356</v>
      </c>
      <c r="V63" s="0" t="s">
        <v>71</v>
      </c>
      <c r="W63" s="0">
        <v>0</v>
      </c>
      <c r="X63" s="0" t="s">
        <v>72</v>
      </c>
      <c r="Y63" s="0" t="s">
        <v>198</v>
      </c>
      <c r="Z63" s="0">
        <v>0</v>
      </c>
      <c r="AA63" s="0">
        <v>0</v>
      </c>
      <c r="AB63" s="0" t="s">
        <v>74</v>
      </c>
      <c r="AC63" s="0">
        <v>15728</v>
      </c>
      <c r="AD63" s="0">
        <v>15728</v>
      </c>
      <c r="AE63" s="0">
        <v>4169728</v>
      </c>
      <c r="AF63" s="0">
        <v>4169728</v>
      </c>
      <c r="AG63" s="0">
        <v>152832</v>
      </c>
      <c r="AH63" s="0">
        <v>152832</v>
      </c>
      <c r="AI63" s="0">
        <v>4251648</v>
      </c>
      <c r="AJ63" s="0">
        <v>4251648</v>
      </c>
      <c r="AK63" s="0">
        <v>9310208</v>
      </c>
      <c r="AL63" s="0">
        <v>9310208</v>
      </c>
      <c r="AM63" s="0">
        <v>99753984</v>
      </c>
      <c r="AN63" s="0">
        <v>99753984</v>
      </c>
      <c r="AO63" s="0" t="b">
        <v>1</v>
      </c>
      <c r="AP63" s="0" t="s">
        <v>75</v>
      </c>
      <c r="AQ63" s="0">
        <v>4169728</v>
      </c>
      <c r="AR63" s="0">
        <v>4169728</v>
      </c>
      <c r="AS63" s="0">
        <v>2.52314814814815E-06</v>
      </c>
      <c r="AT63" s="0" t="s">
        <v>192</v>
      </c>
      <c r="AU63" s="0">
        <v>0</v>
      </c>
      <c r="AV63" s="0" t="b">
        <v>1</v>
      </c>
      <c r="AW63" s="0">
        <v>1</v>
      </c>
      <c r="AX63" s="0" t="s">
        <v>76</v>
      </c>
      <c r="AY63" s="1">
        <v>42163.5130585764</v>
      </c>
      <c r="BA63" s="0" t="s">
        <v>77</v>
      </c>
      <c r="BB63" s="0">
        <v>5.0462962962963E-06</v>
      </c>
      <c r="BC63" s="0">
        <v>2.52314814814815E-06</v>
      </c>
      <c r="BD63" s="0">
        <v>86269952</v>
      </c>
      <c r="BE63" s="0">
        <v>86269952</v>
      </c>
      <c r="BF63" s="0" t="b">
        <v>0</v>
      </c>
      <c r="BJ63" s="0">
        <v>1855488</v>
      </c>
      <c r="BK63" s="0">
        <v>1855488</v>
      </c>
    </row>
    <row r="64">
      <c r="A64" s="0" t="s">
        <v>65</v>
      </c>
      <c r="B64" s="0" t="s">
        <v>199</v>
      </c>
      <c r="C64" s="0">
        <v>81</v>
      </c>
      <c r="D64" s="0">
        <v>33300480</v>
      </c>
      <c r="E64" s="0">
        <v>1912832</v>
      </c>
      <c r="F64" s="0">
        <v>2224128</v>
      </c>
      <c r="G64" s="0">
        <v>8496</v>
      </c>
      <c r="O64" s="0">
        <v>8</v>
      </c>
      <c r="T64" s="0">
        <v>81</v>
      </c>
      <c r="U64" s="0">
        <v>956</v>
      </c>
      <c r="V64" s="0" t="s">
        <v>71</v>
      </c>
      <c r="W64" s="0">
        <v>0</v>
      </c>
      <c r="X64" s="0" t="s">
        <v>72</v>
      </c>
      <c r="AC64" s="0">
        <v>8496</v>
      </c>
      <c r="AD64" s="0">
        <v>8496</v>
      </c>
      <c r="AE64" s="0">
        <v>2224128</v>
      </c>
      <c r="AF64" s="0">
        <v>2224128</v>
      </c>
      <c r="AG64" s="0">
        <v>58408</v>
      </c>
      <c r="AH64" s="0">
        <v>58408</v>
      </c>
      <c r="AI64" s="0">
        <v>2318336</v>
      </c>
      <c r="AJ64" s="0">
        <v>2318336</v>
      </c>
      <c r="AK64" s="0">
        <v>5038080</v>
      </c>
      <c r="AL64" s="0">
        <v>5038080</v>
      </c>
      <c r="AM64" s="0">
        <v>33955840</v>
      </c>
      <c r="AN64" s="0">
        <v>33955840</v>
      </c>
      <c r="AQ64" s="0">
        <v>2224128</v>
      </c>
      <c r="AR64" s="0">
        <v>2224128</v>
      </c>
      <c r="AT64" s="0" t="s">
        <v>199</v>
      </c>
      <c r="AV64" s="0" t="b">
        <v>1</v>
      </c>
      <c r="AW64" s="0">
        <v>0</v>
      </c>
      <c r="AX64" s="0" t="s">
        <v>76</v>
      </c>
      <c r="BA64" s="0" t="s">
        <v>77</v>
      </c>
      <c r="BD64" s="0">
        <v>33300480</v>
      </c>
      <c r="BE64" s="0">
        <v>33300480</v>
      </c>
      <c r="BF64" s="0" t="b">
        <v>0</v>
      </c>
      <c r="BJ64" s="0">
        <v>1912832</v>
      </c>
      <c r="BK64" s="0">
        <v>1912832</v>
      </c>
    </row>
    <row r="65">
      <c r="A65" s="0" t="s">
        <v>65</v>
      </c>
      <c r="B65" s="0" t="s">
        <v>116</v>
      </c>
      <c r="C65" s="0">
        <v>0</v>
      </c>
      <c r="D65" s="0">
        <v>0</v>
      </c>
      <c r="E65" s="0">
        <v>24576</v>
      </c>
      <c r="F65" s="0">
        <v>0</v>
      </c>
      <c r="G65" s="0">
        <v>0</v>
      </c>
      <c r="O65" s="0">
        <v>0</v>
      </c>
      <c r="T65" s="0">
        <v>0</v>
      </c>
      <c r="U65" s="0">
        <v>0</v>
      </c>
      <c r="V65" s="0" t="s">
        <v>71</v>
      </c>
      <c r="W65" s="0">
        <v>0</v>
      </c>
      <c r="X65" s="0" t="s">
        <v>72</v>
      </c>
      <c r="AC65" s="0">
        <v>0</v>
      </c>
      <c r="AD65" s="0">
        <v>0</v>
      </c>
      <c r="AE65" s="0">
        <v>0</v>
      </c>
      <c r="AF65" s="0">
        <v>0</v>
      </c>
      <c r="AG65" s="0">
        <v>0</v>
      </c>
      <c r="AH65" s="0">
        <v>0</v>
      </c>
      <c r="AI65" s="0">
        <v>0</v>
      </c>
      <c r="AJ65" s="0">
        <v>0</v>
      </c>
      <c r="AK65" s="0">
        <v>24576</v>
      </c>
      <c r="AL65" s="0">
        <v>24576</v>
      </c>
      <c r="AM65" s="0">
        <v>0</v>
      </c>
      <c r="AN65" s="0">
        <v>0</v>
      </c>
      <c r="AQ65" s="0">
        <v>0</v>
      </c>
      <c r="AR65" s="0">
        <v>0</v>
      </c>
      <c r="AT65" s="0" t="s">
        <v>116</v>
      </c>
      <c r="AV65" s="0" t="b">
        <v>1</v>
      </c>
      <c r="AW65" s="0">
        <v>0</v>
      </c>
      <c r="AX65" s="0" t="s">
        <v>76</v>
      </c>
      <c r="BA65" s="0" t="s">
        <v>77</v>
      </c>
      <c r="BD65" s="0">
        <v>0</v>
      </c>
      <c r="BE65" s="0">
        <v>0</v>
      </c>
      <c r="BF65" s="0" t="b">
        <v>0</v>
      </c>
      <c r="BJ65" s="0">
        <v>24576</v>
      </c>
      <c r="BK65" s="0">
        <v>24576</v>
      </c>
    </row>
    <row r="66">
      <c r="A66" s="0" t="s">
        <v>65</v>
      </c>
      <c r="B66" s="0" t="s">
        <v>200</v>
      </c>
      <c r="C66" s="0">
        <v>114</v>
      </c>
      <c r="D66" s="0">
        <v>89620480</v>
      </c>
      <c r="E66" s="0">
        <v>4030464</v>
      </c>
      <c r="F66" s="0">
        <v>4710400</v>
      </c>
      <c r="G66" s="0">
        <v>16456</v>
      </c>
      <c r="H66" s="0" t="s">
        <v>201</v>
      </c>
      <c r="I66" s="0" t="s">
        <v>194</v>
      </c>
      <c r="J66" s="0">
        <v>1.4352091999999999</v>
      </c>
      <c r="K66" s="0" t="s">
        <v>195</v>
      </c>
      <c r="L66" s="0" t="s">
        <v>195</v>
      </c>
      <c r="M66" s="0" t="s">
        <v>202</v>
      </c>
      <c r="N66" s="0" t="s">
        <v>197</v>
      </c>
      <c r="O66" s="0">
        <v>8</v>
      </c>
      <c r="Q66" s="0" t="b">
        <v>0</v>
      </c>
      <c r="S66" s="0">
        <v>0</v>
      </c>
      <c r="T66" s="0">
        <v>114</v>
      </c>
      <c r="U66" s="0">
        <v>5296</v>
      </c>
      <c r="V66" s="0" t="s">
        <v>71</v>
      </c>
      <c r="W66" s="0">
        <v>0</v>
      </c>
      <c r="X66" s="0" t="s">
        <v>72</v>
      </c>
      <c r="Y66" s="0" t="s">
        <v>203</v>
      </c>
      <c r="Z66" s="0">
        <v>0</v>
      </c>
      <c r="AA66" s="0">
        <v>0</v>
      </c>
      <c r="AB66" s="0" t="s">
        <v>74</v>
      </c>
      <c r="AC66" s="0">
        <v>16456</v>
      </c>
      <c r="AD66" s="0">
        <v>16456</v>
      </c>
      <c r="AE66" s="0">
        <v>4710400</v>
      </c>
      <c r="AF66" s="0">
        <v>4710400</v>
      </c>
      <c r="AG66" s="0">
        <v>159592</v>
      </c>
      <c r="AH66" s="0">
        <v>159592</v>
      </c>
      <c r="AI66" s="0">
        <v>4788224</v>
      </c>
      <c r="AJ66" s="0">
        <v>4788224</v>
      </c>
      <c r="AK66" s="0">
        <v>9879552</v>
      </c>
      <c r="AL66" s="0">
        <v>9879552</v>
      </c>
      <c r="AM66" s="0">
        <v>103112704</v>
      </c>
      <c r="AN66" s="0">
        <v>103112704</v>
      </c>
      <c r="AO66" s="0" t="b">
        <v>1</v>
      </c>
      <c r="AP66" s="0" t="s">
        <v>75</v>
      </c>
      <c r="AQ66" s="0">
        <v>4710400</v>
      </c>
      <c r="AR66" s="0">
        <v>4710400</v>
      </c>
      <c r="AS66" s="0">
        <v>1.15509259259259E-05</v>
      </c>
      <c r="AT66" s="0" t="s">
        <v>200</v>
      </c>
      <c r="AU66" s="0">
        <v>0</v>
      </c>
      <c r="AV66" s="0" t="b">
        <v>1</v>
      </c>
      <c r="AW66" s="0">
        <v>1</v>
      </c>
      <c r="AX66" s="0" t="s">
        <v>76</v>
      </c>
      <c r="AY66" s="1">
        <v>42163.5130588773</v>
      </c>
      <c r="BA66" s="0" t="s">
        <v>77</v>
      </c>
      <c r="BB66" s="0">
        <v>1.66087962962963E-05</v>
      </c>
      <c r="BC66" s="0">
        <v>5.0462962962963E-06</v>
      </c>
      <c r="BD66" s="0">
        <v>89620480</v>
      </c>
      <c r="BE66" s="0">
        <v>89620480</v>
      </c>
      <c r="BF66" s="0" t="b">
        <v>0</v>
      </c>
      <c r="BJ66" s="0">
        <v>4030464</v>
      </c>
      <c r="BK66" s="0">
        <v>4030464</v>
      </c>
    </row>
    <row r="67">
      <c r="A67" s="0" t="s">
        <v>65</v>
      </c>
      <c r="B67" s="0" t="s">
        <v>204</v>
      </c>
      <c r="C67" s="0">
        <v>97</v>
      </c>
      <c r="D67" s="0">
        <v>76107776</v>
      </c>
      <c r="E67" s="0">
        <v>5103616</v>
      </c>
      <c r="F67" s="0">
        <v>8916992</v>
      </c>
      <c r="G67" s="0">
        <v>16688</v>
      </c>
      <c r="H67" s="0" t="s">
        <v>205</v>
      </c>
      <c r="I67" s="0" t="s">
        <v>194</v>
      </c>
      <c r="J67" s="0">
        <v>15.085296699999999</v>
      </c>
      <c r="K67" s="0" t="s">
        <v>195</v>
      </c>
      <c r="L67" s="0" t="s">
        <v>195</v>
      </c>
      <c r="M67" s="0" t="s">
        <v>206</v>
      </c>
      <c r="N67" s="0" t="s">
        <v>197</v>
      </c>
      <c r="O67" s="0">
        <v>8</v>
      </c>
      <c r="Q67" s="0" t="b">
        <v>0</v>
      </c>
      <c r="S67" s="0">
        <v>0</v>
      </c>
      <c r="T67" s="0">
        <v>97</v>
      </c>
      <c r="U67" s="0">
        <v>6136</v>
      </c>
      <c r="V67" s="0" t="s">
        <v>71</v>
      </c>
      <c r="W67" s="0">
        <v>0</v>
      </c>
      <c r="X67" s="0" t="s">
        <v>72</v>
      </c>
      <c r="Y67" s="0" t="s">
        <v>207</v>
      </c>
      <c r="Z67" s="0">
        <v>0</v>
      </c>
      <c r="AA67" s="0">
        <v>0</v>
      </c>
      <c r="AB67" s="0" t="s">
        <v>74</v>
      </c>
      <c r="AC67" s="0">
        <v>16688</v>
      </c>
      <c r="AD67" s="0">
        <v>16688</v>
      </c>
      <c r="AE67" s="0">
        <v>8916992</v>
      </c>
      <c r="AF67" s="0">
        <v>8916992</v>
      </c>
      <c r="AG67" s="0">
        <v>117200</v>
      </c>
      <c r="AH67" s="0">
        <v>117200</v>
      </c>
      <c r="AI67" s="0">
        <v>8990720</v>
      </c>
      <c r="AJ67" s="0">
        <v>8990720</v>
      </c>
      <c r="AK67" s="0">
        <v>9945088</v>
      </c>
      <c r="AL67" s="0">
        <v>9945088</v>
      </c>
      <c r="AM67" s="0">
        <v>79261696</v>
      </c>
      <c r="AN67" s="0">
        <v>79261696</v>
      </c>
      <c r="AO67" s="0" t="b">
        <v>1</v>
      </c>
      <c r="AP67" s="0" t="s">
        <v>75</v>
      </c>
      <c r="AQ67" s="0">
        <v>8916992</v>
      </c>
      <c r="AR67" s="0">
        <v>8916992</v>
      </c>
      <c r="AS67" s="0">
        <v>0.000157256944444444</v>
      </c>
      <c r="AT67" s="0" t="s">
        <v>204</v>
      </c>
      <c r="AU67" s="0">
        <v>0</v>
      </c>
      <c r="AV67" s="0" t="b">
        <v>1</v>
      </c>
      <c r="AW67" s="0">
        <v>1</v>
      </c>
      <c r="AX67" s="0" t="s">
        <v>76</v>
      </c>
      <c r="AY67" s="1">
        <v>42163.5130607176</v>
      </c>
      <c r="BA67" s="0" t="s">
        <v>77</v>
      </c>
      <c r="BB67" s="0">
        <v>0.000174594907407407</v>
      </c>
      <c r="BC67" s="0">
        <v>1.73263888888889E-05</v>
      </c>
      <c r="BD67" s="0">
        <v>76107776</v>
      </c>
      <c r="BE67" s="0">
        <v>76107776</v>
      </c>
      <c r="BF67" s="0" t="b">
        <v>0</v>
      </c>
      <c r="BJ67" s="0">
        <v>5103616</v>
      </c>
      <c r="BK67" s="0">
        <v>5103616</v>
      </c>
    </row>
    <row r="68">
      <c r="A68" s="0" t="s">
        <v>65</v>
      </c>
      <c r="B68" s="0" t="s">
        <v>208</v>
      </c>
      <c r="C68" s="0">
        <v>357</v>
      </c>
      <c r="D68" s="0">
        <v>123314176</v>
      </c>
      <c r="E68" s="0">
        <v>3784704</v>
      </c>
      <c r="F68" s="0">
        <v>9990144</v>
      </c>
      <c r="G68" s="0">
        <v>39608</v>
      </c>
      <c r="H68" s="0" t="s">
        <v>209</v>
      </c>
      <c r="I68" s="0" t="s">
        <v>95</v>
      </c>
      <c r="J68" s="0">
        <v>1.4664093999999999</v>
      </c>
      <c r="K68" s="0" t="s">
        <v>210</v>
      </c>
      <c r="L68" s="0" t="s">
        <v>211</v>
      </c>
      <c r="M68" s="0" t="s">
        <v>212</v>
      </c>
      <c r="N68" s="0" t="s">
        <v>213</v>
      </c>
      <c r="O68" s="0">
        <v>8</v>
      </c>
      <c r="Q68" s="0" t="b">
        <v>0</v>
      </c>
      <c r="S68" s="0">
        <v>0</v>
      </c>
      <c r="T68" s="0">
        <v>357</v>
      </c>
      <c r="U68" s="0">
        <v>11252</v>
      </c>
      <c r="V68" s="0" t="s">
        <v>71</v>
      </c>
      <c r="W68" s="0">
        <v>0</v>
      </c>
      <c r="X68" s="0" t="s">
        <v>72</v>
      </c>
      <c r="Y68" s="0" t="s">
        <v>214</v>
      </c>
      <c r="Z68" s="0">
        <v>0</v>
      </c>
      <c r="AA68" s="0">
        <v>0</v>
      </c>
      <c r="AB68" s="0" t="s">
        <v>74</v>
      </c>
      <c r="AC68" s="0">
        <v>39608</v>
      </c>
      <c r="AD68" s="0">
        <v>39608</v>
      </c>
      <c r="AE68" s="0">
        <v>9990144</v>
      </c>
      <c r="AF68" s="0">
        <v>9990144</v>
      </c>
      <c r="AG68" s="0">
        <v>255144</v>
      </c>
      <c r="AH68" s="0">
        <v>255144</v>
      </c>
      <c r="AI68" s="0">
        <v>10354688</v>
      </c>
      <c r="AJ68" s="0">
        <v>10354688</v>
      </c>
      <c r="AK68" s="0">
        <v>18759680</v>
      </c>
      <c r="AL68" s="0">
        <v>18759680</v>
      </c>
      <c r="AM68" s="0">
        <v>135749632</v>
      </c>
      <c r="AN68" s="0">
        <v>135749632</v>
      </c>
      <c r="AO68" s="0" t="b">
        <v>1</v>
      </c>
      <c r="AP68" s="0" t="s">
        <v>75</v>
      </c>
      <c r="AQ68" s="0">
        <v>9990144</v>
      </c>
      <c r="AR68" s="0">
        <v>9990144</v>
      </c>
      <c r="AS68" s="0">
        <v>9.20138888888889E-06</v>
      </c>
      <c r="AT68" s="0" t="s">
        <v>208</v>
      </c>
      <c r="AU68" s="0">
        <v>0</v>
      </c>
      <c r="AV68" s="0" t="b">
        <v>1</v>
      </c>
      <c r="AW68" s="0">
        <v>1</v>
      </c>
      <c r="AX68" s="0" t="s">
        <v>76</v>
      </c>
      <c r="AY68" s="1">
        <v>42163.7671737384</v>
      </c>
      <c r="BA68" s="0" t="s">
        <v>77</v>
      </c>
      <c r="BB68" s="0">
        <v>1.69675925925926E-05</v>
      </c>
      <c r="BC68" s="0">
        <v>7.75462962962963E-06</v>
      </c>
      <c r="BD68" s="0">
        <v>123314176</v>
      </c>
      <c r="BE68" s="0">
        <v>123314176</v>
      </c>
      <c r="BF68" s="0" t="b">
        <v>0</v>
      </c>
      <c r="BJ68" s="0">
        <v>3784704</v>
      </c>
      <c r="BK68" s="0">
        <v>3784704</v>
      </c>
    </row>
    <row r="69">
      <c r="A69" s="0" t="s">
        <v>65</v>
      </c>
      <c r="B69" s="0" t="s">
        <v>215</v>
      </c>
      <c r="C69" s="0">
        <v>911</v>
      </c>
      <c r="D69" s="0">
        <v>208211968</v>
      </c>
      <c r="E69" s="0">
        <v>6737920</v>
      </c>
      <c r="F69" s="0">
        <v>21897216</v>
      </c>
      <c r="G69" s="0">
        <v>28228</v>
      </c>
      <c r="H69" s="0" t="s">
        <v>216</v>
      </c>
      <c r="I69" s="0" t="s">
        <v>95</v>
      </c>
      <c r="J69" s="0">
        <v>9.828063</v>
      </c>
      <c r="K69" s="0" t="s">
        <v>217</v>
      </c>
      <c r="L69" s="0" t="s">
        <v>217</v>
      </c>
      <c r="M69" s="0" t="s">
        <v>218</v>
      </c>
      <c r="N69" s="0" t="s">
        <v>219</v>
      </c>
      <c r="O69" s="0">
        <v>8</v>
      </c>
      <c r="Q69" s="0" t="b">
        <v>0</v>
      </c>
      <c r="S69" s="0">
        <v>0</v>
      </c>
      <c r="T69" s="0">
        <v>911</v>
      </c>
      <c r="U69" s="0">
        <v>8848</v>
      </c>
      <c r="V69" s="0" t="s">
        <v>71</v>
      </c>
      <c r="W69" s="0">
        <v>0</v>
      </c>
      <c r="X69" s="0" t="s">
        <v>72</v>
      </c>
      <c r="Y69" s="0" t="s">
        <v>220</v>
      </c>
      <c r="Z69" s="0">
        <v>0</v>
      </c>
      <c r="AA69" s="0">
        <v>0</v>
      </c>
      <c r="AB69" s="0" t="s">
        <v>74</v>
      </c>
      <c r="AC69" s="0">
        <v>28228</v>
      </c>
      <c r="AD69" s="0">
        <v>28228</v>
      </c>
      <c r="AE69" s="0">
        <v>21897216</v>
      </c>
      <c r="AF69" s="0">
        <v>21897216</v>
      </c>
      <c r="AG69" s="0">
        <v>354544</v>
      </c>
      <c r="AH69" s="0">
        <v>354544</v>
      </c>
      <c r="AI69" s="0">
        <v>23543808</v>
      </c>
      <c r="AJ69" s="0">
        <v>23543808</v>
      </c>
      <c r="AK69" s="0">
        <v>29184000</v>
      </c>
      <c r="AL69" s="0">
        <v>29184000</v>
      </c>
      <c r="AM69" s="0">
        <v>212869120</v>
      </c>
      <c r="AN69" s="0">
        <v>212869120</v>
      </c>
      <c r="AO69" s="0" t="b">
        <v>1</v>
      </c>
      <c r="AP69" s="0" t="s">
        <v>75</v>
      </c>
      <c r="AQ69" s="0">
        <v>21897216</v>
      </c>
      <c r="AR69" s="0">
        <v>21897216</v>
      </c>
      <c r="AS69" s="0">
        <v>5.25347222222222E-05</v>
      </c>
      <c r="AT69" s="0" t="s">
        <v>215</v>
      </c>
      <c r="AU69" s="0">
        <v>0</v>
      </c>
      <c r="AV69" s="0" t="b">
        <v>1</v>
      </c>
      <c r="AW69" s="0">
        <v>1</v>
      </c>
      <c r="AX69" s="0" t="s">
        <v>76</v>
      </c>
      <c r="AY69" s="1">
        <v>42163.7671771528</v>
      </c>
      <c r="BA69" s="0" t="s">
        <v>77</v>
      </c>
      <c r="BB69" s="0">
        <v>0.00011375</v>
      </c>
      <c r="BC69" s="0">
        <v>6.12037037037037E-05</v>
      </c>
      <c r="BD69" s="0">
        <v>208211968</v>
      </c>
      <c r="BE69" s="0">
        <v>208211968</v>
      </c>
      <c r="BF69" s="0" t="b">
        <v>0</v>
      </c>
      <c r="BJ69" s="0">
        <v>6737920</v>
      </c>
      <c r="BK69" s="0">
        <v>6737920</v>
      </c>
    </row>
    <row r="70">
      <c r="A70" s="0" t="s">
        <v>65</v>
      </c>
      <c r="B70" s="0" t="s">
        <v>221</v>
      </c>
      <c r="C70" s="0">
        <v>190</v>
      </c>
      <c r="D70" s="0">
        <v>130191360</v>
      </c>
      <c r="E70" s="0">
        <v>2625536</v>
      </c>
      <c r="F70" s="0">
        <v>9207808</v>
      </c>
      <c r="G70" s="0">
        <v>18852</v>
      </c>
      <c r="O70" s="0">
        <v>8</v>
      </c>
      <c r="T70" s="0">
        <v>190</v>
      </c>
      <c r="U70" s="0">
        <v>1912</v>
      </c>
      <c r="V70" s="0" t="s">
        <v>71</v>
      </c>
      <c r="W70" s="0">
        <v>0</v>
      </c>
      <c r="X70" s="0" t="s">
        <v>72</v>
      </c>
      <c r="AC70" s="0">
        <v>18852</v>
      </c>
      <c r="AD70" s="0">
        <v>18852</v>
      </c>
      <c r="AE70" s="0">
        <v>9207808</v>
      </c>
      <c r="AF70" s="0">
        <v>9207808</v>
      </c>
      <c r="AG70" s="0">
        <v>145880</v>
      </c>
      <c r="AH70" s="0">
        <v>145880</v>
      </c>
      <c r="AI70" s="0">
        <v>9416704</v>
      </c>
      <c r="AJ70" s="0">
        <v>9416704</v>
      </c>
      <c r="AK70" s="0">
        <v>12181504</v>
      </c>
      <c r="AL70" s="0">
        <v>12181504</v>
      </c>
      <c r="AM70" s="0">
        <v>134647808</v>
      </c>
      <c r="AN70" s="0">
        <v>134647808</v>
      </c>
      <c r="AQ70" s="0">
        <v>9207808</v>
      </c>
      <c r="AR70" s="0">
        <v>9207808</v>
      </c>
      <c r="AT70" s="0" t="s">
        <v>221</v>
      </c>
      <c r="AV70" s="0" t="b">
        <v>1</v>
      </c>
      <c r="AW70" s="0">
        <v>0</v>
      </c>
      <c r="AX70" s="0" t="s">
        <v>76</v>
      </c>
      <c r="BA70" s="0" t="s">
        <v>77</v>
      </c>
      <c r="BD70" s="0">
        <v>130191360</v>
      </c>
      <c r="BE70" s="0">
        <v>130191360</v>
      </c>
      <c r="BF70" s="0" t="b">
        <v>0</v>
      </c>
      <c r="BJ70" s="0">
        <v>2625536</v>
      </c>
      <c r="BK70" s="0">
        <v>2625536</v>
      </c>
    </row>
    <row r="71">
      <c r="A71" s="0" t="s">
        <v>65</v>
      </c>
      <c r="B71" s="0" t="s">
        <v>222</v>
      </c>
      <c r="C71" s="0">
        <v>1124</v>
      </c>
      <c r="D71" s="0">
        <v>694214656</v>
      </c>
      <c r="E71" s="0">
        <v>9818112</v>
      </c>
      <c r="F71" s="0">
        <v>54824960</v>
      </c>
      <c r="G71" s="0">
        <v>54232</v>
      </c>
      <c r="H71" s="0" t="s">
        <v>223</v>
      </c>
      <c r="I71" s="0" t="s">
        <v>224</v>
      </c>
      <c r="J71" s="0">
        <v>4.2588273</v>
      </c>
      <c r="K71" s="0" t="s">
        <v>225</v>
      </c>
      <c r="L71" s="0" t="s">
        <v>225</v>
      </c>
      <c r="M71" s="0" t="s">
        <v>226</v>
      </c>
      <c r="N71" s="0" t="s">
        <v>227</v>
      </c>
      <c r="O71" s="0">
        <v>8</v>
      </c>
      <c r="Q71" s="0" t="b">
        <v>0</v>
      </c>
      <c r="S71" s="0">
        <v>0</v>
      </c>
      <c r="T71" s="0">
        <v>1124</v>
      </c>
      <c r="U71" s="0">
        <v>1256</v>
      </c>
      <c r="V71" s="0" t="s">
        <v>71</v>
      </c>
      <c r="W71" s="0">
        <v>0</v>
      </c>
      <c r="X71" s="0" t="s">
        <v>72</v>
      </c>
      <c r="Y71" s="0" t="s">
        <v>228</v>
      </c>
      <c r="Z71" s="0">
        <v>0</v>
      </c>
      <c r="AA71" s="0">
        <v>0</v>
      </c>
      <c r="AB71" s="0" t="s">
        <v>74</v>
      </c>
      <c r="AC71" s="0">
        <v>54232</v>
      </c>
      <c r="AD71" s="0">
        <v>54232</v>
      </c>
      <c r="AE71" s="0">
        <v>54824960</v>
      </c>
      <c r="AF71" s="0">
        <v>54824960</v>
      </c>
      <c r="AG71" s="0">
        <v>575520</v>
      </c>
      <c r="AH71" s="0">
        <v>575520</v>
      </c>
      <c r="AI71" s="0">
        <v>55824384</v>
      </c>
      <c r="AJ71" s="0">
        <v>55824384</v>
      </c>
      <c r="AK71" s="0">
        <v>57716736</v>
      </c>
      <c r="AL71" s="0">
        <v>57716736</v>
      </c>
      <c r="AM71" s="0">
        <v>696573952</v>
      </c>
      <c r="AN71" s="0">
        <v>696573952</v>
      </c>
      <c r="AO71" s="0" t="b">
        <v>1</v>
      </c>
      <c r="AP71" s="0" t="s">
        <v>75</v>
      </c>
      <c r="AQ71" s="0">
        <v>54824960</v>
      </c>
      <c r="AR71" s="0">
        <v>54824960</v>
      </c>
      <c r="AS71" s="0">
        <v>1.13657407407407E-05</v>
      </c>
      <c r="AT71" s="0" t="s">
        <v>222</v>
      </c>
      <c r="AU71" s="0">
        <v>0</v>
      </c>
      <c r="AV71" s="0" t="b">
        <v>1</v>
      </c>
      <c r="AW71" s="0">
        <v>1</v>
      </c>
      <c r="AX71" s="0" t="s">
        <v>76</v>
      </c>
      <c r="AY71" s="1">
        <v>42163.5666812963</v>
      </c>
      <c r="BA71" s="0" t="s">
        <v>77</v>
      </c>
      <c r="BB71" s="0">
        <v>4.92824074074074E-05</v>
      </c>
      <c r="BC71" s="0">
        <v>3.79166666666667E-05</v>
      </c>
      <c r="BD71" s="0">
        <v>694214656</v>
      </c>
      <c r="BE71" s="0">
        <v>694214656</v>
      </c>
      <c r="BF71" s="0" t="b">
        <v>0</v>
      </c>
      <c r="BJ71" s="0">
        <v>9818112</v>
      </c>
      <c r="BK71" s="0">
        <v>9818112</v>
      </c>
    </row>
    <row r="72">
      <c r="A72" s="0" t="s">
        <v>65</v>
      </c>
      <c r="B72" s="0" t="s">
        <v>222</v>
      </c>
      <c r="C72" s="0">
        <v>1197</v>
      </c>
      <c r="D72" s="0">
        <v>722104320</v>
      </c>
      <c r="E72" s="0">
        <v>9224192</v>
      </c>
      <c r="F72" s="0">
        <v>132820992</v>
      </c>
      <c r="G72" s="0">
        <v>62808</v>
      </c>
      <c r="H72" s="0" t="s">
        <v>223</v>
      </c>
      <c r="I72" s="0" t="s">
        <v>224</v>
      </c>
      <c r="J72" s="0">
        <v>13.041683599999999</v>
      </c>
      <c r="K72" s="0" t="s">
        <v>225</v>
      </c>
      <c r="L72" s="0" t="s">
        <v>225</v>
      </c>
      <c r="M72" s="0" t="s">
        <v>226</v>
      </c>
      <c r="N72" s="0" t="s">
        <v>227</v>
      </c>
      <c r="O72" s="0">
        <v>8</v>
      </c>
      <c r="Q72" s="0" t="b">
        <v>0</v>
      </c>
      <c r="S72" s="0">
        <v>0</v>
      </c>
      <c r="T72" s="0">
        <v>1197</v>
      </c>
      <c r="U72" s="0">
        <v>8816</v>
      </c>
      <c r="V72" s="0" t="s">
        <v>71</v>
      </c>
      <c r="W72" s="0">
        <v>0</v>
      </c>
      <c r="X72" s="0" t="s">
        <v>72</v>
      </c>
      <c r="Y72" s="0" t="s">
        <v>228</v>
      </c>
      <c r="Z72" s="0">
        <v>0</v>
      </c>
      <c r="AA72" s="0">
        <v>0</v>
      </c>
      <c r="AB72" s="0" t="s">
        <v>74</v>
      </c>
      <c r="AC72" s="0">
        <v>62808</v>
      </c>
      <c r="AD72" s="0">
        <v>62808</v>
      </c>
      <c r="AE72" s="0">
        <v>132820992</v>
      </c>
      <c r="AF72" s="0">
        <v>132820992</v>
      </c>
      <c r="AG72" s="0">
        <v>575616</v>
      </c>
      <c r="AH72" s="0">
        <v>575616</v>
      </c>
      <c r="AI72" s="0">
        <v>204279808</v>
      </c>
      <c r="AJ72" s="0">
        <v>204279808</v>
      </c>
      <c r="AK72" s="0">
        <v>202035200</v>
      </c>
      <c r="AL72" s="0">
        <v>202035200</v>
      </c>
      <c r="AM72" s="0">
        <v>724463616</v>
      </c>
      <c r="AN72" s="0">
        <v>724463616</v>
      </c>
      <c r="AO72" s="0" t="b">
        <v>1</v>
      </c>
      <c r="AP72" s="0" t="s">
        <v>75</v>
      </c>
      <c r="AQ72" s="0">
        <v>132820992</v>
      </c>
      <c r="AR72" s="0">
        <v>132820992</v>
      </c>
      <c r="AS72" s="0">
        <v>4.09837962962963E-05</v>
      </c>
      <c r="AT72" s="0" t="s">
        <v>222</v>
      </c>
      <c r="AU72" s="0">
        <v>0</v>
      </c>
      <c r="AV72" s="0" t="b">
        <v>1</v>
      </c>
      <c r="AW72" s="0">
        <v>1</v>
      </c>
      <c r="AX72" s="0" t="s">
        <v>76</v>
      </c>
      <c r="AY72" s="1">
        <v>42163.7494780208</v>
      </c>
      <c r="BA72" s="0" t="s">
        <v>77</v>
      </c>
      <c r="BB72" s="0">
        <v>0.0001509375</v>
      </c>
      <c r="BC72" s="0">
        <v>0.000109953703703704</v>
      </c>
      <c r="BD72" s="0">
        <v>722104320</v>
      </c>
      <c r="BE72" s="0">
        <v>722104320</v>
      </c>
      <c r="BF72" s="0" t="b">
        <v>0</v>
      </c>
      <c r="BJ72" s="0">
        <v>9224192</v>
      </c>
      <c r="BK72" s="0">
        <v>9224192</v>
      </c>
    </row>
    <row r="73">
      <c r="A73" s="0" t="s">
        <v>65</v>
      </c>
      <c r="B73" s="0" t="s">
        <v>222</v>
      </c>
      <c r="C73" s="0">
        <v>1094</v>
      </c>
      <c r="D73" s="0">
        <v>694214656</v>
      </c>
      <c r="E73" s="0">
        <v>14843904</v>
      </c>
      <c r="F73" s="0">
        <v>55455744</v>
      </c>
      <c r="G73" s="0">
        <v>52712</v>
      </c>
      <c r="H73" s="0" t="s">
        <v>223</v>
      </c>
      <c r="I73" s="0" t="s">
        <v>224</v>
      </c>
      <c r="J73" s="0">
        <v>4.6176296</v>
      </c>
      <c r="K73" s="0" t="s">
        <v>225</v>
      </c>
      <c r="L73" s="0" t="s">
        <v>225</v>
      </c>
      <c r="M73" s="0" t="s">
        <v>226</v>
      </c>
      <c r="N73" s="0" t="s">
        <v>227</v>
      </c>
      <c r="O73" s="0">
        <v>8</v>
      </c>
      <c r="Q73" s="0" t="b">
        <v>0</v>
      </c>
      <c r="S73" s="0">
        <v>0</v>
      </c>
      <c r="T73" s="0">
        <v>1094</v>
      </c>
      <c r="U73" s="0">
        <v>10380</v>
      </c>
      <c r="V73" s="0" t="s">
        <v>71</v>
      </c>
      <c r="W73" s="0">
        <v>0</v>
      </c>
      <c r="X73" s="0" t="s">
        <v>72</v>
      </c>
      <c r="Y73" s="0" t="s">
        <v>228</v>
      </c>
      <c r="Z73" s="0">
        <v>0</v>
      </c>
      <c r="AA73" s="0">
        <v>0</v>
      </c>
      <c r="AB73" s="0" t="s">
        <v>74</v>
      </c>
      <c r="AC73" s="0">
        <v>52712</v>
      </c>
      <c r="AD73" s="0">
        <v>52712</v>
      </c>
      <c r="AE73" s="0">
        <v>55455744</v>
      </c>
      <c r="AF73" s="0">
        <v>55455744</v>
      </c>
      <c r="AG73" s="0">
        <v>575520</v>
      </c>
      <c r="AH73" s="0">
        <v>575520</v>
      </c>
      <c r="AI73" s="0">
        <v>55672832</v>
      </c>
      <c r="AJ73" s="0">
        <v>55672832</v>
      </c>
      <c r="AK73" s="0">
        <v>58429440</v>
      </c>
      <c r="AL73" s="0">
        <v>58429440</v>
      </c>
      <c r="AM73" s="0">
        <v>696573952</v>
      </c>
      <c r="AN73" s="0">
        <v>696573952</v>
      </c>
      <c r="AO73" s="0" t="b">
        <v>1</v>
      </c>
      <c r="AP73" s="0" t="s">
        <v>75</v>
      </c>
      <c r="AQ73" s="0">
        <v>55455744</v>
      </c>
      <c r="AR73" s="0">
        <v>55455744</v>
      </c>
      <c r="AS73" s="0">
        <v>1.29976851851852E-05</v>
      </c>
      <c r="AT73" s="0" t="s">
        <v>222</v>
      </c>
      <c r="AU73" s="0">
        <v>0</v>
      </c>
      <c r="AV73" s="0" t="b">
        <v>1</v>
      </c>
      <c r="AW73" s="0">
        <v>1</v>
      </c>
      <c r="AX73" s="0" t="s">
        <v>76</v>
      </c>
      <c r="AY73" s="1">
        <v>42163.6636141551</v>
      </c>
      <c r="BA73" s="0" t="s">
        <v>77</v>
      </c>
      <c r="BB73" s="0">
        <v>5.34375E-05</v>
      </c>
      <c r="BC73" s="0">
        <v>4.04398148148148E-05</v>
      </c>
      <c r="BD73" s="0">
        <v>694214656</v>
      </c>
      <c r="BE73" s="0">
        <v>694214656</v>
      </c>
      <c r="BF73" s="0" t="b">
        <v>0</v>
      </c>
      <c r="BJ73" s="0">
        <v>14843904</v>
      </c>
      <c r="BK73" s="0">
        <v>14843904</v>
      </c>
    </row>
    <row r="74">
      <c r="A74" s="0" t="s">
        <v>65</v>
      </c>
      <c r="B74" s="0" t="s">
        <v>222</v>
      </c>
      <c r="C74" s="0">
        <v>1120</v>
      </c>
      <c r="D74" s="0">
        <v>692355072</v>
      </c>
      <c r="E74" s="0">
        <v>14643200</v>
      </c>
      <c r="F74" s="0">
        <v>53874688</v>
      </c>
      <c r="G74" s="0">
        <v>53080</v>
      </c>
      <c r="H74" s="0" t="s">
        <v>223</v>
      </c>
      <c r="I74" s="0" t="s">
        <v>224</v>
      </c>
      <c r="J74" s="0">
        <v>4.368028</v>
      </c>
      <c r="K74" s="0" t="s">
        <v>225</v>
      </c>
      <c r="L74" s="0" t="s">
        <v>225</v>
      </c>
      <c r="M74" s="0" t="s">
        <v>226</v>
      </c>
      <c r="N74" s="0" t="s">
        <v>227</v>
      </c>
      <c r="O74" s="0">
        <v>8</v>
      </c>
      <c r="Q74" s="0" t="b">
        <v>0</v>
      </c>
      <c r="S74" s="0">
        <v>0</v>
      </c>
      <c r="T74" s="0">
        <v>1120</v>
      </c>
      <c r="U74" s="0">
        <v>10536</v>
      </c>
      <c r="V74" s="0" t="s">
        <v>71</v>
      </c>
      <c r="W74" s="0">
        <v>0</v>
      </c>
      <c r="X74" s="0" t="s">
        <v>72</v>
      </c>
      <c r="Y74" s="0" t="s">
        <v>228</v>
      </c>
      <c r="Z74" s="0">
        <v>0</v>
      </c>
      <c r="AA74" s="0">
        <v>0</v>
      </c>
      <c r="AB74" s="0" t="s">
        <v>74</v>
      </c>
      <c r="AC74" s="0">
        <v>53080</v>
      </c>
      <c r="AD74" s="0">
        <v>53080</v>
      </c>
      <c r="AE74" s="0">
        <v>53874688</v>
      </c>
      <c r="AF74" s="0">
        <v>53874688</v>
      </c>
      <c r="AG74" s="0">
        <v>571888</v>
      </c>
      <c r="AH74" s="0">
        <v>571888</v>
      </c>
      <c r="AI74" s="0">
        <v>54538240</v>
      </c>
      <c r="AJ74" s="0">
        <v>54538240</v>
      </c>
      <c r="AK74" s="0">
        <v>56213504</v>
      </c>
      <c r="AL74" s="0">
        <v>56213504</v>
      </c>
      <c r="AM74" s="0">
        <v>694714368</v>
      </c>
      <c r="AN74" s="0">
        <v>694714368</v>
      </c>
      <c r="AO74" s="0" t="b">
        <v>1</v>
      </c>
      <c r="AP74" s="0" t="s">
        <v>75</v>
      </c>
      <c r="AQ74" s="0">
        <v>53874688</v>
      </c>
      <c r="AR74" s="0">
        <v>53874688</v>
      </c>
      <c r="AS74" s="0">
        <v>1.10069444444444E-05</v>
      </c>
      <c r="AT74" s="0" t="s">
        <v>222</v>
      </c>
      <c r="AU74" s="0">
        <v>0</v>
      </c>
      <c r="AV74" s="0" t="b">
        <v>1</v>
      </c>
      <c r="AW74" s="0">
        <v>1</v>
      </c>
      <c r="AX74" s="0" t="s">
        <v>76</v>
      </c>
      <c r="AY74" s="1">
        <v>42163.7495835417</v>
      </c>
      <c r="BA74" s="0" t="s">
        <v>77</v>
      </c>
      <c r="BB74" s="0">
        <v>5.05555555555556E-05</v>
      </c>
      <c r="BC74" s="0">
        <v>3.9537037037037E-05</v>
      </c>
      <c r="BD74" s="0">
        <v>692355072</v>
      </c>
      <c r="BE74" s="0">
        <v>692355072</v>
      </c>
      <c r="BF74" s="0" t="b">
        <v>0</v>
      </c>
      <c r="BJ74" s="0">
        <v>14643200</v>
      </c>
      <c r="BK74" s="0">
        <v>14643200</v>
      </c>
    </row>
    <row r="75">
      <c r="A75" s="0" t="s">
        <v>65</v>
      </c>
      <c r="B75" s="0" t="s">
        <v>229</v>
      </c>
      <c r="C75" s="0">
        <v>46</v>
      </c>
      <c r="D75" s="0">
        <v>21872640</v>
      </c>
      <c r="E75" s="0">
        <v>1077248</v>
      </c>
      <c r="F75" s="0">
        <v>1970176</v>
      </c>
      <c r="G75" s="0">
        <v>5568</v>
      </c>
      <c r="O75" s="0">
        <v>8</v>
      </c>
      <c r="T75" s="0">
        <v>46</v>
      </c>
      <c r="U75" s="0">
        <v>2000</v>
      </c>
      <c r="V75" s="0" t="s">
        <v>71</v>
      </c>
      <c r="W75" s="0">
        <v>0</v>
      </c>
      <c r="X75" s="0" t="s">
        <v>72</v>
      </c>
      <c r="AC75" s="0">
        <v>5568</v>
      </c>
      <c r="AD75" s="0">
        <v>5568</v>
      </c>
      <c r="AE75" s="0">
        <v>1970176</v>
      </c>
      <c r="AF75" s="0">
        <v>1970176</v>
      </c>
      <c r="AG75" s="0">
        <v>35304</v>
      </c>
      <c r="AH75" s="0">
        <v>35304</v>
      </c>
      <c r="AI75" s="0">
        <v>2060288</v>
      </c>
      <c r="AJ75" s="0">
        <v>2060288</v>
      </c>
      <c r="AK75" s="0">
        <v>4939776</v>
      </c>
      <c r="AL75" s="0">
        <v>4939776</v>
      </c>
      <c r="AM75" s="0">
        <v>23052288</v>
      </c>
      <c r="AN75" s="0">
        <v>23052288</v>
      </c>
      <c r="AQ75" s="0">
        <v>1970176</v>
      </c>
      <c r="AR75" s="0">
        <v>1970176</v>
      </c>
      <c r="AT75" s="0" t="s">
        <v>229</v>
      </c>
      <c r="AV75" s="0" t="b">
        <v>1</v>
      </c>
      <c r="AW75" s="0">
        <v>0</v>
      </c>
      <c r="AX75" s="0" t="s">
        <v>76</v>
      </c>
      <c r="BA75" s="0" t="s">
        <v>77</v>
      </c>
      <c r="BD75" s="0">
        <v>21872640</v>
      </c>
      <c r="BE75" s="0">
        <v>21872640</v>
      </c>
      <c r="BF75" s="0" t="b">
        <v>0</v>
      </c>
      <c r="BJ75" s="0">
        <v>1077248</v>
      </c>
      <c r="BK75" s="0">
        <v>1077248</v>
      </c>
    </row>
    <row r="76">
      <c r="A76" s="0" t="s">
        <v>65</v>
      </c>
      <c r="B76" s="0" t="s">
        <v>230</v>
      </c>
      <c r="C76" s="0">
        <v>363</v>
      </c>
      <c r="D76" s="0">
        <v>102547456</v>
      </c>
      <c r="E76" s="0">
        <v>6287360</v>
      </c>
      <c r="F76" s="0">
        <v>8609792</v>
      </c>
      <c r="G76" s="0">
        <v>26704</v>
      </c>
      <c r="H76" s="0" t="s">
        <v>231</v>
      </c>
      <c r="I76" s="0" t="s">
        <v>232</v>
      </c>
      <c r="J76" s="0">
        <v>25.100560899999998</v>
      </c>
      <c r="K76" s="0" t="s">
        <v>233</v>
      </c>
      <c r="L76" s="0" t="s">
        <v>233</v>
      </c>
      <c r="M76" s="0" t="s">
        <v>234</v>
      </c>
      <c r="N76" s="0" t="s">
        <v>235</v>
      </c>
      <c r="O76" s="0">
        <v>8</v>
      </c>
      <c r="Q76" s="0" t="b">
        <v>0</v>
      </c>
      <c r="S76" s="0">
        <v>0</v>
      </c>
      <c r="T76" s="0">
        <v>363</v>
      </c>
      <c r="U76" s="0">
        <v>6412</v>
      </c>
      <c r="V76" s="0" t="s">
        <v>71</v>
      </c>
      <c r="W76" s="0">
        <v>0</v>
      </c>
      <c r="X76" s="0" t="s">
        <v>72</v>
      </c>
      <c r="Y76" s="0" t="s">
        <v>236</v>
      </c>
      <c r="Z76" s="0">
        <v>0</v>
      </c>
      <c r="AA76" s="0">
        <v>0</v>
      </c>
      <c r="AB76" s="0" t="s">
        <v>74</v>
      </c>
      <c r="AC76" s="0">
        <v>26704</v>
      </c>
      <c r="AD76" s="0">
        <v>26704</v>
      </c>
      <c r="AE76" s="0">
        <v>8609792</v>
      </c>
      <c r="AF76" s="0">
        <v>8609792</v>
      </c>
      <c r="AG76" s="0">
        <v>185744</v>
      </c>
      <c r="AH76" s="0">
        <v>185744</v>
      </c>
      <c r="AI76" s="0">
        <v>9564160</v>
      </c>
      <c r="AJ76" s="0">
        <v>9564160</v>
      </c>
      <c r="AK76" s="0">
        <v>16228352</v>
      </c>
      <c r="AL76" s="0">
        <v>16228352</v>
      </c>
      <c r="AM76" s="0">
        <v>126156800</v>
      </c>
      <c r="AN76" s="0">
        <v>126156800</v>
      </c>
      <c r="AO76" s="0" t="b">
        <v>1</v>
      </c>
      <c r="AP76" s="0" t="s">
        <v>75</v>
      </c>
      <c r="AQ76" s="0">
        <v>8609792</v>
      </c>
      <c r="AR76" s="0">
        <v>8609792</v>
      </c>
      <c r="AS76" s="0">
        <v>0.000200416666666667</v>
      </c>
      <c r="AT76" s="0" t="s">
        <v>230</v>
      </c>
      <c r="AU76" s="0">
        <v>0</v>
      </c>
      <c r="AV76" s="0" t="b">
        <v>1</v>
      </c>
      <c r="AW76" s="0">
        <v>1</v>
      </c>
      <c r="AX76" s="0" t="s">
        <v>76</v>
      </c>
      <c r="AY76" s="1">
        <v>42163.5165640046</v>
      </c>
      <c r="BA76" s="0" t="s">
        <v>77</v>
      </c>
      <c r="BB76" s="0">
        <v>0.000290509259259259</v>
      </c>
      <c r="BC76" s="0">
        <v>9.00925925925926E-05</v>
      </c>
      <c r="BD76" s="0">
        <v>102547456</v>
      </c>
      <c r="BE76" s="0">
        <v>102547456</v>
      </c>
      <c r="BF76" s="0" t="b">
        <v>0</v>
      </c>
      <c r="BJ76" s="0">
        <v>6287360</v>
      </c>
      <c r="BK76" s="0">
        <v>6287360</v>
      </c>
    </row>
    <row r="77">
      <c r="A77" s="0" t="s">
        <v>65</v>
      </c>
      <c r="B77" s="0" t="s">
        <v>237</v>
      </c>
      <c r="C77" s="0">
        <v>366</v>
      </c>
      <c r="D77" s="0">
        <v>94515200</v>
      </c>
      <c r="E77" s="0">
        <v>5709824</v>
      </c>
      <c r="F77" s="0">
        <v>8265728</v>
      </c>
      <c r="G77" s="0">
        <v>27792</v>
      </c>
      <c r="H77" s="0" t="s">
        <v>238</v>
      </c>
      <c r="I77" s="0" t="s">
        <v>232</v>
      </c>
      <c r="J77" s="0">
        <v>23.8213527</v>
      </c>
      <c r="K77" s="0" t="s">
        <v>233</v>
      </c>
      <c r="L77" s="0" t="s">
        <v>233</v>
      </c>
      <c r="M77" s="0" t="s">
        <v>239</v>
      </c>
      <c r="N77" s="0" t="s">
        <v>235</v>
      </c>
      <c r="O77" s="0">
        <v>8</v>
      </c>
      <c r="Q77" s="0" t="b">
        <v>0</v>
      </c>
      <c r="S77" s="0">
        <v>0</v>
      </c>
      <c r="T77" s="0">
        <v>366</v>
      </c>
      <c r="U77" s="0">
        <v>6872</v>
      </c>
      <c r="V77" s="0" t="s">
        <v>71</v>
      </c>
      <c r="W77" s="0">
        <v>0</v>
      </c>
      <c r="X77" s="0" t="s">
        <v>72</v>
      </c>
      <c r="Y77" s="0" t="s">
        <v>240</v>
      </c>
      <c r="Z77" s="0">
        <v>0</v>
      </c>
      <c r="AA77" s="0">
        <v>0</v>
      </c>
      <c r="AB77" s="0" t="s">
        <v>74</v>
      </c>
      <c r="AC77" s="0">
        <v>27792</v>
      </c>
      <c r="AD77" s="0">
        <v>27792</v>
      </c>
      <c r="AE77" s="0">
        <v>8265728</v>
      </c>
      <c r="AF77" s="0">
        <v>8265728</v>
      </c>
      <c r="AG77" s="0">
        <v>172312</v>
      </c>
      <c r="AH77" s="0">
        <v>172312</v>
      </c>
      <c r="AI77" s="0">
        <v>9146368</v>
      </c>
      <c r="AJ77" s="0">
        <v>9146368</v>
      </c>
      <c r="AK77" s="0">
        <v>16302080</v>
      </c>
      <c r="AL77" s="0">
        <v>16302080</v>
      </c>
      <c r="AM77" s="0">
        <v>116805632</v>
      </c>
      <c r="AN77" s="0">
        <v>116805632</v>
      </c>
      <c r="AO77" s="0" t="b">
        <v>1</v>
      </c>
      <c r="AP77" s="0" t="s">
        <v>75</v>
      </c>
      <c r="AQ77" s="0">
        <v>8265728</v>
      </c>
      <c r="AR77" s="0">
        <v>8265728</v>
      </c>
      <c r="AS77" s="0">
        <v>0.000196979166666667</v>
      </c>
      <c r="AT77" s="0" t="s">
        <v>237</v>
      </c>
      <c r="AU77" s="0">
        <v>0</v>
      </c>
      <c r="AV77" s="0" t="b">
        <v>1</v>
      </c>
      <c r="AW77" s="0">
        <v>1</v>
      </c>
      <c r="AX77" s="0" t="s">
        <v>76</v>
      </c>
      <c r="AY77" s="1">
        <v>42163.5130864583</v>
      </c>
      <c r="BA77" s="0" t="s">
        <v>77</v>
      </c>
      <c r="BB77" s="0">
        <v>0.000275706018518519</v>
      </c>
      <c r="BC77" s="0">
        <v>7.87152777777778E-05</v>
      </c>
      <c r="BD77" s="0">
        <v>94515200</v>
      </c>
      <c r="BE77" s="0">
        <v>94515200</v>
      </c>
      <c r="BF77" s="0" t="b">
        <v>0</v>
      </c>
      <c r="BJ77" s="0">
        <v>5709824</v>
      </c>
      <c r="BK77" s="0">
        <v>5709824</v>
      </c>
    </row>
    <row r="78">
      <c r="A78" s="0" t="s">
        <v>65</v>
      </c>
      <c r="B78" s="0" t="s">
        <v>241</v>
      </c>
      <c r="C78" s="0">
        <v>39</v>
      </c>
      <c r="D78" s="0">
        <v>41553920</v>
      </c>
      <c r="E78" s="0">
        <v>266240</v>
      </c>
      <c r="F78" s="0">
        <v>2551808</v>
      </c>
      <c r="G78" s="0">
        <v>7200</v>
      </c>
      <c r="O78" s="0">
        <v>8</v>
      </c>
      <c r="T78" s="0">
        <v>39</v>
      </c>
      <c r="U78" s="0">
        <v>3292</v>
      </c>
      <c r="V78" s="0" t="s">
        <v>71</v>
      </c>
      <c r="W78" s="0">
        <v>0</v>
      </c>
      <c r="X78" s="0" t="s">
        <v>72</v>
      </c>
      <c r="AC78" s="0">
        <v>7200</v>
      </c>
      <c r="AD78" s="0">
        <v>7200</v>
      </c>
      <c r="AE78" s="0">
        <v>2551808</v>
      </c>
      <c r="AF78" s="0">
        <v>2551808</v>
      </c>
      <c r="AG78" s="0">
        <v>76032</v>
      </c>
      <c r="AH78" s="0">
        <v>76032</v>
      </c>
      <c r="AI78" s="0">
        <v>3448832</v>
      </c>
      <c r="AJ78" s="0">
        <v>3448832</v>
      </c>
      <c r="AK78" s="0">
        <v>5300224</v>
      </c>
      <c r="AL78" s="0">
        <v>5300224</v>
      </c>
      <c r="AM78" s="0">
        <v>43782144</v>
      </c>
      <c r="AN78" s="0">
        <v>43782144</v>
      </c>
      <c r="AQ78" s="0">
        <v>2551808</v>
      </c>
      <c r="AR78" s="0">
        <v>2551808</v>
      </c>
      <c r="AT78" s="0" t="s">
        <v>241</v>
      </c>
      <c r="AV78" s="0" t="b">
        <v>1</v>
      </c>
      <c r="AW78" s="0">
        <v>0</v>
      </c>
      <c r="AX78" s="0" t="s">
        <v>76</v>
      </c>
      <c r="BA78" s="0" t="s">
        <v>77</v>
      </c>
      <c r="BD78" s="0">
        <v>41553920</v>
      </c>
      <c r="BE78" s="0">
        <v>41553920</v>
      </c>
      <c r="BF78" s="0" t="b">
        <v>0</v>
      </c>
      <c r="BJ78" s="0">
        <v>266240</v>
      </c>
      <c r="BK78" s="0">
        <v>266240</v>
      </c>
    </row>
    <row r="79">
      <c r="A79" s="0" t="s">
        <v>65</v>
      </c>
      <c r="B79" s="0" t="s">
        <v>241</v>
      </c>
      <c r="C79" s="0">
        <v>38</v>
      </c>
      <c r="D79" s="0">
        <v>41553920</v>
      </c>
      <c r="E79" s="0">
        <v>262144</v>
      </c>
      <c r="F79" s="0">
        <v>2629632</v>
      </c>
      <c r="G79" s="0">
        <v>7200</v>
      </c>
      <c r="O79" s="0">
        <v>8</v>
      </c>
      <c r="T79" s="0">
        <v>38</v>
      </c>
      <c r="U79" s="0">
        <v>3348</v>
      </c>
      <c r="V79" s="0" t="s">
        <v>71</v>
      </c>
      <c r="W79" s="0">
        <v>0</v>
      </c>
      <c r="X79" s="0" t="s">
        <v>72</v>
      </c>
      <c r="AC79" s="0">
        <v>7200</v>
      </c>
      <c r="AD79" s="0">
        <v>7200</v>
      </c>
      <c r="AE79" s="0">
        <v>2629632</v>
      </c>
      <c r="AF79" s="0">
        <v>2629632</v>
      </c>
      <c r="AG79" s="0">
        <v>76032</v>
      </c>
      <c r="AH79" s="0">
        <v>76032</v>
      </c>
      <c r="AI79" s="0">
        <v>3448832</v>
      </c>
      <c r="AJ79" s="0">
        <v>3448832</v>
      </c>
      <c r="AK79" s="0">
        <v>5390336</v>
      </c>
      <c r="AL79" s="0">
        <v>5390336</v>
      </c>
      <c r="AM79" s="0">
        <v>43782144</v>
      </c>
      <c r="AN79" s="0">
        <v>43782144</v>
      </c>
      <c r="AQ79" s="0">
        <v>2629632</v>
      </c>
      <c r="AR79" s="0">
        <v>2629632</v>
      </c>
      <c r="AT79" s="0" t="s">
        <v>241</v>
      </c>
      <c r="AV79" s="0" t="b">
        <v>1</v>
      </c>
      <c r="AW79" s="0">
        <v>0</v>
      </c>
      <c r="AX79" s="0" t="s">
        <v>76</v>
      </c>
      <c r="BA79" s="0" t="s">
        <v>77</v>
      </c>
      <c r="BD79" s="0">
        <v>41553920</v>
      </c>
      <c r="BE79" s="0">
        <v>41553920</v>
      </c>
      <c r="BF79" s="0" t="b">
        <v>0</v>
      </c>
      <c r="BJ79" s="0">
        <v>262144</v>
      </c>
      <c r="BK79" s="0">
        <v>262144</v>
      </c>
    </row>
    <row r="80">
      <c r="A80" s="0" t="s">
        <v>65</v>
      </c>
      <c r="B80" s="0" t="s">
        <v>241</v>
      </c>
      <c r="C80" s="0">
        <v>43</v>
      </c>
      <c r="D80" s="0">
        <v>48304128</v>
      </c>
      <c r="E80" s="0">
        <v>6279168</v>
      </c>
      <c r="F80" s="0">
        <v>3051520</v>
      </c>
      <c r="G80" s="0">
        <v>8288</v>
      </c>
      <c r="O80" s="0">
        <v>8</v>
      </c>
      <c r="T80" s="0">
        <v>43</v>
      </c>
      <c r="U80" s="0">
        <v>4264</v>
      </c>
      <c r="V80" s="0" t="s">
        <v>71</v>
      </c>
      <c r="W80" s="0">
        <v>0</v>
      </c>
      <c r="X80" s="0" t="s">
        <v>72</v>
      </c>
      <c r="AC80" s="0">
        <v>8288</v>
      </c>
      <c r="AD80" s="0">
        <v>8288</v>
      </c>
      <c r="AE80" s="0">
        <v>3051520</v>
      </c>
      <c r="AF80" s="0">
        <v>3051520</v>
      </c>
      <c r="AG80" s="0">
        <v>89424</v>
      </c>
      <c r="AH80" s="0">
        <v>89424</v>
      </c>
      <c r="AI80" s="0">
        <v>3448832</v>
      </c>
      <c r="AJ80" s="0">
        <v>3448832</v>
      </c>
      <c r="AK80" s="0">
        <v>6279168</v>
      </c>
      <c r="AL80" s="0">
        <v>6279168</v>
      </c>
      <c r="AM80" s="0">
        <v>49627136</v>
      </c>
      <c r="AN80" s="0">
        <v>49627136</v>
      </c>
      <c r="AQ80" s="0">
        <v>3051520</v>
      </c>
      <c r="AR80" s="0">
        <v>3051520</v>
      </c>
      <c r="AT80" s="0" t="s">
        <v>241</v>
      </c>
      <c r="AV80" s="0" t="b">
        <v>1</v>
      </c>
      <c r="AW80" s="0">
        <v>0</v>
      </c>
      <c r="AX80" s="0" t="s">
        <v>76</v>
      </c>
      <c r="BA80" s="0" t="s">
        <v>77</v>
      </c>
      <c r="BD80" s="0">
        <v>48304128</v>
      </c>
      <c r="BE80" s="0">
        <v>48304128</v>
      </c>
      <c r="BF80" s="0" t="b">
        <v>0</v>
      </c>
      <c r="BJ80" s="0">
        <v>6279168</v>
      </c>
      <c r="BK80" s="0">
        <v>6279168</v>
      </c>
    </row>
    <row r="81">
      <c r="A81" s="0" t="s">
        <v>65</v>
      </c>
      <c r="B81" s="0" t="s">
        <v>241</v>
      </c>
      <c r="C81" s="0">
        <v>43</v>
      </c>
      <c r="D81" s="0">
        <v>48304128</v>
      </c>
      <c r="E81" s="0">
        <v>6316032</v>
      </c>
      <c r="F81" s="0">
        <v>3051520</v>
      </c>
      <c r="G81" s="0">
        <v>8352</v>
      </c>
      <c r="O81" s="0">
        <v>8</v>
      </c>
      <c r="T81" s="0">
        <v>43</v>
      </c>
      <c r="U81" s="0">
        <v>14408</v>
      </c>
      <c r="V81" s="0" t="s">
        <v>71</v>
      </c>
      <c r="W81" s="0">
        <v>0</v>
      </c>
      <c r="X81" s="0" t="s">
        <v>72</v>
      </c>
      <c r="AC81" s="0">
        <v>8352</v>
      </c>
      <c r="AD81" s="0">
        <v>8352</v>
      </c>
      <c r="AE81" s="0">
        <v>3051520</v>
      </c>
      <c r="AF81" s="0">
        <v>3051520</v>
      </c>
      <c r="AG81" s="0">
        <v>89424</v>
      </c>
      <c r="AH81" s="0">
        <v>89424</v>
      </c>
      <c r="AI81" s="0">
        <v>3448832</v>
      </c>
      <c r="AJ81" s="0">
        <v>3448832</v>
      </c>
      <c r="AK81" s="0">
        <v>6316032</v>
      </c>
      <c r="AL81" s="0">
        <v>6316032</v>
      </c>
      <c r="AM81" s="0">
        <v>49627136</v>
      </c>
      <c r="AN81" s="0">
        <v>49627136</v>
      </c>
      <c r="AQ81" s="0">
        <v>3051520</v>
      </c>
      <c r="AR81" s="0">
        <v>3051520</v>
      </c>
      <c r="AT81" s="0" t="s">
        <v>241</v>
      </c>
      <c r="AV81" s="0" t="b">
        <v>1</v>
      </c>
      <c r="AW81" s="0">
        <v>0</v>
      </c>
      <c r="AX81" s="0" t="s">
        <v>76</v>
      </c>
      <c r="BA81" s="0" t="s">
        <v>77</v>
      </c>
      <c r="BD81" s="0">
        <v>48304128</v>
      </c>
      <c r="BE81" s="0">
        <v>48304128</v>
      </c>
      <c r="BF81" s="0" t="b">
        <v>0</v>
      </c>
      <c r="BJ81" s="0">
        <v>6316032</v>
      </c>
      <c r="BK81" s="0">
        <v>6316032</v>
      </c>
    </row>
    <row r="82">
      <c r="A82" s="0" t="s">
        <v>65</v>
      </c>
      <c r="B82" s="0" t="s">
        <v>241</v>
      </c>
      <c r="C82" s="0">
        <v>53</v>
      </c>
      <c r="D82" s="0">
        <v>52686848</v>
      </c>
      <c r="E82" s="0">
        <v>6692864</v>
      </c>
      <c r="F82" s="0">
        <v>3203072</v>
      </c>
      <c r="G82" s="0">
        <v>9008</v>
      </c>
      <c r="O82" s="0">
        <v>8</v>
      </c>
      <c r="T82" s="0">
        <v>53</v>
      </c>
      <c r="U82" s="0">
        <v>19664</v>
      </c>
      <c r="V82" s="0" t="s">
        <v>71</v>
      </c>
      <c r="W82" s="0">
        <v>0</v>
      </c>
      <c r="X82" s="0" t="s">
        <v>72</v>
      </c>
      <c r="AC82" s="0">
        <v>9008</v>
      </c>
      <c r="AD82" s="0">
        <v>9008</v>
      </c>
      <c r="AE82" s="0">
        <v>3203072</v>
      </c>
      <c r="AF82" s="0">
        <v>3203072</v>
      </c>
      <c r="AG82" s="0">
        <v>96960</v>
      </c>
      <c r="AH82" s="0">
        <v>96960</v>
      </c>
      <c r="AI82" s="0">
        <v>4431872</v>
      </c>
      <c r="AJ82" s="0">
        <v>4431872</v>
      </c>
      <c r="AK82" s="0">
        <v>6787072</v>
      </c>
      <c r="AL82" s="0">
        <v>6787072</v>
      </c>
      <c r="AM82" s="0">
        <v>52686848</v>
      </c>
      <c r="AN82" s="0">
        <v>52686848</v>
      </c>
      <c r="AQ82" s="0">
        <v>3203072</v>
      </c>
      <c r="AR82" s="0">
        <v>3203072</v>
      </c>
      <c r="AT82" s="0" t="s">
        <v>241</v>
      </c>
      <c r="AV82" s="0" t="b">
        <v>1</v>
      </c>
      <c r="AW82" s="0">
        <v>0</v>
      </c>
      <c r="AX82" s="0" t="s">
        <v>76</v>
      </c>
      <c r="BA82" s="0" t="s">
        <v>77</v>
      </c>
      <c r="BD82" s="0">
        <v>52686848</v>
      </c>
      <c r="BE82" s="0">
        <v>52686848</v>
      </c>
      <c r="BF82" s="0" t="b">
        <v>0</v>
      </c>
      <c r="BJ82" s="0">
        <v>6692864</v>
      </c>
      <c r="BK82" s="0">
        <v>6692864</v>
      </c>
    </row>
    <row r="83">
      <c r="A83" s="0" t="s">
        <v>65</v>
      </c>
      <c r="B83" s="0" t="s">
        <v>241</v>
      </c>
      <c r="C83" s="0">
        <v>38</v>
      </c>
      <c r="D83" s="0">
        <v>44658688</v>
      </c>
      <c r="E83" s="0">
        <v>2703360</v>
      </c>
      <c r="F83" s="0">
        <v>2760704</v>
      </c>
      <c r="G83" s="0">
        <v>7560</v>
      </c>
      <c r="O83" s="0">
        <v>8</v>
      </c>
      <c r="T83" s="0">
        <v>38</v>
      </c>
      <c r="U83" s="0">
        <v>22992</v>
      </c>
      <c r="V83" s="0" t="s">
        <v>71</v>
      </c>
      <c r="W83" s="0">
        <v>0</v>
      </c>
      <c r="X83" s="0" t="s">
        <v>72</v>
      </c>
      <c r="AC83" s="0">
        <v>7560</v>
      </c>
      <c r="AD83" s="0">
        <v>7560</v>
      </c>
      <c r="AE83" s="0">
        <v>2760704</v>
      </c>
      <c r="AF83" s="0">
        <v>2760704</v>
      </c>
      <c r="AG83" s="0">
        <v>82096</v>
      </c>
      <c r="AH83" s="0">
        <v>82096</v>
      </c>
      <c r="AI83" s="0">
        <v>3448832</v>
      </c>
      <c r="AJ83" s="0">
        <v>3448832</v>
      </c>
      <c r="AK83" s="0">
        <v>5713920</v>
      </c>
      <c r="AL83" s="0">
        <v>5713920</v>
      </c>
      <c r="AM83" s="0">
        <v>45772800</v>
      </c>
      <c r="AN83" s="0">
        <v>45772800</v>
      </c>
      <c r="AQ83" s="0">
        <v>2760704</v>
      </c>
      <c r="AR83" s="0">
        <v>2760704</v>
      </c>
      <c r="AT83" s="0" t="s">
        <v>241</v>
      </c>
      <c r="AV83" s="0" t="b">
        <v>1</v>
      </c>
      <c r="AW83" s="0">
        <v>0</v>
      </c>
      <c r="AX83" s="0" t="s">
        <v>76</v>
      </c>
      <c r="BA83" s="0" t="s">
        <v>77</v>
      </c>
      <c r="BD83" s="0">
        <v>44658688</v>
      </c>
      <c r="BE83" s="0">
        <v>44658688</v>
      </c>
      <c r="BF83" s="0" t="b">
        <v>0</v>
      </c>
      <c r="BJ83" s="0">
        <v>2703360</v>
      </c>
      <c r="BK83" s="0">
        <v>2703360</v>
      </c>
    </row>
    <row r="84">
      <c r="A84" s="0" t="s">
        <v>65</v>
      </c>
      <c r="B84" s="0" t="s">
        <v>242</v>
      </c>
      <c r="C84" s="0">
        <v>1604</v>
      </c>
      <c r="D84" s="0">
        <v>112381952</v>
      </c>
      <c r="E84" s="0">
        <v>17612800</v>
      </c>
      <c r="F84" s="0">
        <v>22269952</v>
      </c>
      <c r="G84" s="0">
        <v>50320</v>
      </c>
      <c r="O84" s="0">
        <v>9</v>
      </c>
      <c r="T84" s="0">
        <v>1604</v>
      </c>
      <c r="U84" s="0">
        <v>736</v>
      </c>
      <c r="V84" s="0" t="s">
        <v>71</v>
      </c>
      <c r="W84" s="0">
        <v>0</v>
      </c>
      <c r="X84" s="0" t="s">
        <v>72</v>
      </c>
      <c r="AC84" s="0">
        <v>50320</v>
      </c>
      <c r="AD84" s="0">
        <v>50320</v>
      </c>
      <c r="AE84" s="0">
        <v>22269952</v>
      </c>
      <c r="AF84" s="0">
        <v>22269952</v>
      </c>
      <c r="AG84" s="0">
        <v>174152</v>
      </c>
      <c r="AH84" s="0">
        <v>174152</v>
      </c>
      <c r="AI84" s="0">
        <v>22671360</v>
      </c>
      <c r="AJ84" s="0">
        <v>22671360</v>
      </c>
      <c r="AK84" s="0">
        <v>25718784</v>
      </c>
      <c r="AL84" s="0">
        <v>25718784</v>
      </c>
      <c r="AM84" s="0">
        <v>115011584</v>
      </c>
      <c r="AN84" s="0">
        <v>115011584</v>
      </c>
      <c r="AQ84" s="0">
        <v>22269952</v>
      </c>
      <c r="AR84" s="0">
        <v>22269952</v>
      </c>
      <c r="AT84" s="0" t="s">
        <v>242</v>
      </c>
      <c r="AV84" s="0" t="b">
        <v>1</v>
      </c>
      <c r="AW84" s="0">
        <v>0</v>
      </c>
      <c r="AX84" s="0" t="s">
        <v>76</v>
      </c>
      <c r="BA84" s="0" t="s">
        <v>77</v>
      </c>
      <c r="BD84" s="0">
        <v>112381952</v>
      </c>
      <c r="BE84" s="0">
        <v>112381952</v>
      </c>
      <c r="BF84" s="0" t="b">
        <v>0</v>
      </c>
      <c r="BJ84" s="0">
        <v>17612800</v>
      </c>
      <c r="BK84" s="0">
        <v>17612800</v>
      </c>
    </row>
    <row r="85">
      <c r="A85" s="0" t="s">
        <v>65</v>
      </c>
      <c r="B85" s="0" t="s">
        <v>243</v>
      </c>
      <c r="C85" s="0">
        <v>220</v>
      </c>
      <c r="D85" s="0">
        <v>21450752</v>
      </c>
      <c r="E85" s="0">
        <v>3264512</v>
      </c>
      <c r="F85" s="0">
        <v>4464640</v>
      </c>
      <c r="G85" s="0">
        <v>8200</v>
      </c>
      <c r="O85" s="0">
        <v>8</v>
      </c>
      <c r="T85" s="0">
        <v>220</v>
      </c>
      <c r="U85" s="0">
        <v>744</v>
      </c>
      <c r="V85" s="0" t="s">
        <v>71</v>
      </c>
      <c r="W85" s="0">
        <v>0</v>
      </c>
      <c r="X85" s="0" t="s">
        <v>72</v>
      </c>
      <c r="AC85" s="0">
        <v>8200</v>
      </c>
      <c r="AD85" s="0">
        <v>8200</v>
      </c>
      <c r="AE85" s="0">
        <v>4464640</v>
      </c>
      <c r="AF85" s="0">
        <v>4464640</v>
      </c>
      <c r="AG85" s="0">
        <v>31560</v>
      </c>
      <c r="AH85" s="0">
        <v>31560</v>
      </c>
      <c r="AI85" s="0">
        <v>4804608</v>
      </c>
      <c r="AJ85" s="0">
        <v>4804608</v>
      </c>
      <c r="AK85" s="0">
        <v>5775360</v>
      </c>
      <c r="AL85" s="0">
        <v>5775360</v>
      </c>
      <c r="AM85" s="0">
        <v>23547904</v>
      </c>
      <c r="AN85" s="0">
        <v>23547904</v>
      </c>
      <c r="AQ85" s="0">
        <v>4464640</v>
      </c>
      <c r="AR85" s="0">
        <v>4464640</v>
      </c>
      <c r="AT85" s="0" t="s">
        <v>243</v>
      </c>
      <c r="AV85" s="0" t="b">
        <v>1</v>
      </c>
      <c r="AW85" s="0">
        <v>0</v>
      </c>
      <c r="AX85" s="0" t="s">
        <v>76</v>
      </c>
      <c r="BA85" s="0" t="s">
        <v>77</v>
      </c>
      <c r="BD85" s="0">
        <v>21450752</v>
      </c>
      <c r="BE85" s="0">
        <v>21450752</v>
      </c>
      <c r="BF85" s="0" t="b">
        <v>0</v>
      </c>
      <c r="BJ85" s="0">
        <v>3264512</v>
      </c>
      <c r="BK85" s="0">
        <v>3264512</v>
      </c>
    </row>
    <row r="86">
      <c r="A86" s="0" t="s">
        <v>65</v>
      </c>
      <c r="B86" s="0" t="s">
        <v>244</v>
      </c>
      <c r="C86" s="0">
        <v>230</v>
      </c>
      <c r="D86" s="0">
        <v>105930752</v>
      </c>
      <c r="E86" s="0">
        <v>733184</v>
      </c>
      <c r="F86" s="0">
        <v>9232384</v>
      </c>
      <c r="G86" s="0">
        <v>23896</v>
      </c>
      <c r="H86" s="0" t="s">
        <v>245</v>
      </c>
      <c r="I86" s="0" t="s">
        <v>246</v>
      </c>
      <c r="J86" s="0">
        <v>1.0140065</v>
      </c>
      <c r="K86" s="0" t="s">
        <v>247</v>
      </c>
      <c r="L86" s="0" t="s">
        <v>72</v>
      </c>
      <c r="M86" s="0" t="s">
        <v>248</v>
      </c>
      <c r="N86" s="0" t="s">
        <v>249</v>
      </c>
      <c r="O86" s="0">
        <v>8</v>
      </c>
      <c r="Q86" s="0" t="b">
        <v>0</v>
      </c>
      <c r="S86" s="0">
        <v>0</v>
      </c>
      <c r="T86" s="0">
        <v>230</v>
      </c>
      <c r="U86" s="0">
        <v>6812</v>
      </c>
      <c r="V86" s="0" t="s">
        <v>71</v>
      </c>
      <c r="W86" s="0">
        <v>0</v>
      </c>
      <c r="X86" s="0" t="s">
        <v>72</v>
      </c>
      <c r="Y86" s="0" t="s">
        <v>250</v>
      </c>
      <c r="Z86" s="0">
        <v>0</v>
      </c>
      <c r="AA86" s="0">
        <v>0</v>
      </c>
      <c r="AB86" s="0" t="s">
        <v>74</v>
      </c>
      <c r="AC86" s="0">
        <v>23896</v>
      </c>
      <c r="AD86" s="0">
        <v>23896</v>
      </c>
      <c r="AE86" s="0">
        <v>9232384</v>
      </c>
      <c r="AF86" s="0">
        <v>9232384</v>
      </c>
      <c r="AG86" s="0">
        <v>177464</v>
      </c>
      <c r="AH86" s="0">
        <v>177464</v>
      </c>
      <c r="AI86" s="0">
        <v>9592832</v>
      </c>
      <c r="AJ86" s="0">
        <v>9592832</v>
      </c>
      <c r="AK86" s="0">
        <v>16138240</v>
      </c>
      <c r="AL86" s="0">
        <v>16138240</v>
      </c>
      <c r="AM86" s="0">
        <v>118890496</v>
      </c>
      <c r="AN86" s="0">
        <v>118890496</v>
      </c>
      <c r="AO86" s="0" t="b">
        <v>1</v>
      </c>
      <c r="AP86" s="0" t="s">
        <v>75</v>
      </c>
      <c r="AQ86" s="0">
        <v>9232384</v>
      </c>
      <c r="AR86" s="0">
        <v>9232384</v>
      </c>
      <c r="AS86" s="0">
        <v>7.22222222222222E-06</v>
      </c>
      <c r="AT86" s="0" t="s">
        <v>244</v>
      </c>
      <c r="AU86" s="0">
        <v>0</v>
      </c>
      <c r="AV86" s="0" t="b">
        <v>1</v>
      </c>
      <c r="AW86" s="0">
        <v>1</v>
      </c>
      <c r="AX86" s="0" t="s">
        <v>76</v>
      </c>
      <c r="AY86" s="1">
        <v>42163.5130804282</v>
      </c>
      <c r="BA86" s="0" t="s">
        <v>77</v>
      </c>
      <c r="BB86" s="0">
        <v>1.17361111111111E-05</v>
      </c>
      <c r="BC86" s="0">
        <v>4.51388888888889E-06</v>
      </c>
      <c r="BD86" s="0">
        <v>105930752</v>
      </c>
      <c r="BE86" s="0">
        <v>105930752</v>
      </c>
      <c r="BF86" s="0" t="b">
        <v>0</v>
      </c>
      <c r="BJ86" s="0">
        <v>733184</v>
      </c>
      <c r="BK86" s="0">
        <v>733184</v>
      </c>
    </row>
    <row r="87">
      <c r="A87" s="0" t="s">
        <v>65</v>
      </c>
      <c r="B87" s="0" t="s">
        <v>251</v>
      </c>
      <c r="C87" s="0">
        <v>525</v>
      </c>
      <c r="D87" s="0">
        <v>179679232</v>
      </c>
      <c r="E87" s="0">
        <v>20271104</v>
      </c>
      <c r="F87" s="0">
        <v>48807936</v>
      </c>
      <c r="G87" s="0">
        <v>32136</v>
      </c>
      <c r="O87" s="0">
        <v>8</v>
      </c>
      <c r="T87" s="0">
        <v>525</v>
      </c>
      <c r="U87" s="0">
        <v>2028</v>
      </c>
      <c r="V87" s="0" t="s">
        <v>71</v>
      </c>
      <c r="W87" s="0">
        <v>0</v>
      </c>
      <c r="X87" s="0" t="s">
        <v>72</v>
      </c>
      <c r="AC87" s="0">
        <v>32136</v>
      </c>
      <c r="AD87" s="0">
        <v>32136</v>
      </c>
      <c r="AE87" s="0">
        <v>48807936</v>
      </c>
      <c r="AF87" s="0">
        <v>48807936</v>
      </c>
      <c r="AG87" s="0">
        <v>147408</v>
      </c>
      <c r="AH87" s="0">
        <v>147408</v>
      </c>
      <c r="AI87" s="0">
        <v>51257344</v>
      </c>
      <c r="AJ87" s="0">
        <v>51257344</v>
      </c>
      <c r="AK87" s="0">
        <v>34250752</v>
      </c>
      <c r="AL87" s="0">
        <v>34250752</v>
      </c>
      <c r="AM87" s="0">
        <v>191619072</v>
      </c>
      <c r="AN87" s="0">
        <v>191619072</v>
      </c>
      <c r="AQ87" s="0">
        <v>48807936</v>
      </c>
      <c r="AR87" s="0">
        <v>48807936</v>
      </c>
      <c r="AT87" s="0" t="s">
        <v>251</v>
      </c>
      <c r="AV87" s="0" t="b">
        <v>1</v>
      </c>
      <c r="AW87" s="0">
        <v>0</v>
      </c>
      <c r="AX87" s="0" t="s">
        <v>76</v>
      </c>
      <c r="BA87" s="0" t="s">
        <v>77</v>
      </c>
      <c r="BD87" s="0">
        <v>179679232</v>
      </c>
      <c r="BE87" s="0">
        <v>179679232</v>
      </c>
      <c r="BF87" s="0" t="b">
        <v>0</v>
      </c>
      <c r="BJ87" s="0">
        <v>20271104</v>
      </c>
      <c r="BK87" s="0">
        <v>20271104</v>
      </c>
    </row>
    <row r="88">
      <c r="A88" s="0" t="s">
        <v>65</v>
      </c>
      <c r="B88" s="0" t="s">
        <v>252</v>
      </c>
      <c r="C88" s="0">
        <v>131</v>
      </c>
      <c r="D88" s="0">
        <v>67043328</v>
      </c>
      <c r="E88" s="0">
        <v>2256896</v>
      </c>
      <c r="F88" s="0">
        <v>7180288</v>
      </c>
      <c r="G88" s="0">
        <v>13640</v>
      </c>
      <c r="O88" s="0">
        <v>8</v>
      </c>
      <c r="T88" s="0">
        <v>131</v>
      </c>
      <c r="U88" s="0">
        <v>2540</v>
      </c>
      <c r="V88" s="0" t="s">
        <v>71</v>
      </c>
      <c r="W88" s="0">
        <v>0</v>
      </c>
      <c r="X88" s="0" t="s">
        <v>72</v>
      </c>
      <c r="AC88" s="0">
        <v>13640</v>
      </c>
      <c r="AD88" s="0">
        <v>13640</v>
      </c>
      <c r="AE88" s="0">
        <v>7180288</v>
      </c>
      <c r="AF88" s="0">
        <v>7180288</v>
      </c>
      <c r="AG88" s="0">
        <v>102192</v>
      </c>
      <c r="AH88" s="0">
        <v>102192</v>
      </c>
      <c r="AI88" s="0">
        <v>7458816</v>
      </c>
      <c r="AJ88" s="0">
        <v>7458816</v>
      </c>
      <c r="AK88" s="0">
        <v>7540736</v>
      </c>
      <c r="AL88" s="0">
        <v>7540736</v>
      </c>
      <c r="AM88" s="0">
        <v>73596928</v>
      </c>
      <c r="AN88" s="0">
        <v>73596928</v>
      </c>
      <c r="AQ88" s="0">
        <v>7180288</v>
      </c>
      <c r="AR88" s="0">
        <v>7180288</v>
      </c>
      <c r="AT88" s="0" t="s">
        <v>252</v>
      </c>
      <c r="AV88" s="0" t="b">
        <v>1</v>
      </c>
      <c r="AW88" s="0">
        <v>0</v>
      </c>
      <c r="AX88" s="0" t="s">
        <v>76</v>
      </c>
      <c r="BA88" s="0" t="s">
        <v>77</v>
      </c>
      <c r="BD88" s="0">
        <v>67043328</v>
      </c>
      <c r="BE88" s="0">
        <v>67043328</v>
      </c>
      <c r="BF88" s="0" t="b">
        <v>0</v>
      </c>
      <c r="BJ88" s="0">
        <v>2256896</v>
      </c>
      <c r="BK88" s="0">
        <v>2256896</v>
      </c>
    </row>
    <row r="89">
      <c r="A89" s="0" t="s">
        <v>65</v>
      </c>
      <c r="B89" s="0" t="s">
        <v>253</v>
      </c>
      <c r="C89" s="0">
        <v>512</v>
      </c>
      <c r="D89" s="0">
        <v>383946752</v>
      </c>
      <c r="E89" s="0">
        <v>4902912</v>
      </c>
      <c r="F89" s="0">
        <v>81895424</v>
      </c>
      <c r="G89" s="0">
        <v>52188</v>
      </c>
      <c r="H89" s="0" t="s">
        <v>254</v>
      </c>
      <c r="I89" s="0" t="s">
        <v>95</v>
      </c>
      <c r="J89" s="0">
        <v>20.2957301</v>
      </c>
      <c r="K89" s="0" t="s">
        <v>255</v>
      </c>
      <c r="L89" s="0" t="s">
        <v>255</v>
      </c>
      <c r="M89" s="0" t="s">
        <v>256</v>
      </c>
      <c r="N89" s="0" t="s">
        <v>146</v>
      </c>
      <c r="O89" s="0">
        <v>8</v>
      </c>
      <c r="Q89" s="0" t="b">
        <v>0</v>
      </c>
      <c r="S89" s="0">
        <v>0</v>
      </c>
      <c r="T89" s="0">
        <v>512</v>
      </c>
      <c r="U89" s="0">
        <v>8400</v>
      </c>
      <c r="V89" s="0" t="s">
        <v>71</v>
      </c>
      <c r="W89" s="0">
        <v>0</v>
      </c>
      <c r="X89" s="0" t="s">
        <v>72</v>
      </c>
      <c r="Y89" s="0" t="s">
        <v>257</v>
      </c>
      <c r="Z89" s="0">
        <v>0</v>
      </c>
      <c r="AA89" s="0">
        <v>0</v>
      </c>
      <c r="AB89" s="0" t="s">
        <v>74</v>
      </c>
      <c r="AC89" s="0">
        <v>52188</v>
      </c>
      <c r="AD89" s="0">
        <v>52188</v>
      </c>
      <c r="AE89" s="0">
        <v>81895424</v>
      </c>
      <c r="AF89" s="0">
        <v>81895424</v>
      </c>
      <c r="AG89" s="0">
        <v>654280</v>
      </c>
      <c r="AH89" s="0">
        <v>654280</v>
      </c>
      <c r="AI89" s="0">
        <v>87052288</v>
      </c>
      <c r="AJ89" s="0">
        <v>87052288</v>
      </c>
      <c r="AK89" s="0">
        <v>110804992</v>
      </c>
      <c r="AL89" s="0">
        <v>110804992</v>
      </c>
      <c r="AM89" s="0">
        <v>391876608</v>
      </c>
      <c r="AN89" s="0">
        <v>391876608</v>
      </c>
      <c r="AO89" s="0" t="b">
        <v>1</v>
      </c>
      <c r="AP89" s="0" t="s">
        <v>75</v>
      </c>
      <c r="AQ89" s="0">
        <v>81895424</v>
      </c>
      <c r="AR89" s="0">
        <v>81895424</v>
      </c>
      <c r="AS89" s="0">
        <v>2.47337962962963E-05</v>
      </c>
      <c r="AT89" s="0" t="s">
        <v>253</v>
      </c>
      <c r="AU89" s="0">
        <v>0</v>
      </c>
      <c r="AV89" s="0" t="b">
        <v>1</v>
      </c>
      <c r="AW89" s="0">
        <v>1</v>
      </c>
      <c r="AX89" s="0" t="s">
        <v>76</v>
      </c>
      <c r="AY89" s="1">
        <v>42163.663535625</v>
      </c>
      <c r="BA89" s="0" t="s">
        <v>77</v>
      </c>
      <c r="BB89" s="0">
        <v>0.000234895833333333</v>
      </c>
      <c r="BC89" s="0">
        <v>0.000210162037037037</v>
      </c>
      <c r="BD89" s="0">
        <v>383946752</v>
      </c>
      <c r="BE89" s="0">
        <v>383946752</v>
      </c>
      <c r="BF89" s="0" t="b">
        <v>0</v>
      </c>
      <c r="BJ89" s="0">
        <v>4902912</v>
      </c>
      <c r="BK89" s="0">
        <v>4902912</v>
      </c>
    </row>
    <row r="90">
      <c r="A90" s="0" t="s">
        <v>65</v>
      </c>
      <c r="B90" s="0" t="s">
        <v>258</v>
      </c>
      <c r="C90" s="0">
        <v>103</v>
      </c>
      <c r="D90" s="0">
        <v>68579328</v>
      </c>
      <c r="E90" s="0">
        <v>12079104</v>
      </c>
      <c r="F90" s="0">
        <v>8589312</v>
      </c>
      <c r="G90" s="0">
        <v>11544</v>
      </c>
      <c r="O90" s="0">
        <v>8</v>
      </c>
      <c r="T90" s="0">
        <v>103</v>
      </c>
      <c r="U90" s="0">
        <v>16224</v>
      </c>
      <c r="V90" s="0" t="s">
        <v>71</v>
      </c>
      <c r="W90" s="0">
        <v>0</v>
      </c>
      <c r="X90" s="0" t="s">
        <v>72</v>
      </c>
      <c r="AC90" s="0">
        <v>11544</v>
      </c>
      <c r="AD90" s="0">
        <v>11544</v>
      </c>
      <c r="AE90" s="0">
        <v>8589312</v>
      </c>
      <c r="AF90" s="0">
        <v>8589312</v>
      </c>
      <c r="AG90" s="0">
        <v>89800</v>
      </c>
      <c r="AH90" s="0">
        <v>89800</v>
      </c>
      <c r="AI90" s="0">
        <v>13004800</v>
      </c>
      <c r="AJ90" s="0">
        <v>13004800</v>
      </c>
      <c r="AK90" s="0">
        <v>16990208</v>
      </c>
      <c r="AL90" s="0">
        <v>16990208</v>
      </c>
      <c r="AM90" s="0">
        <v>69627904</v>
      </c>
      <c r="AN90" s="0">
        <v>69627904</v>
      </c>
      <c r="AQ90" s="0">
        <v>8589312</v>
      </c>
      <c r="AR90" s="0">
        <v>8589312</v>
      </c>
      <c r="AT90" s="0" t="s">
        <v>258</v>
      </c>
      <c r="AV90" s="0" t="b">
        <v>1</v>
      </c>
      <c r="AW90" s="0">
        <v>0</v>
      </c>
      <c r="AX90" s="0" t="s">
        <v>76</v>
      </c>
      <c r="BA90" s="0" t="s">
        <v>77</v>
      </c>
      <c r="BD90" s="0">
        <v>68579328</v>
      </c>
      <c r="BE90" s="0">
        <v>68579328</v>
      </c>
      <c r="BF90" s="0" t="b">
        <v>0</v>
      </c>
      <c r="BJ90" s="0">
        <v>12079104</v>
      </c>
      <c r="BK90" s="0">
        <v>12079104</v>
      </c>
    </row>
    <row r="91">
      <c r="A91" s="0" t="s">
        <v>65</v>
      </c>
      <c r="B91" s="0" t="s">
        <v>258</v>
      </c>
      <c r="C91" s="0">
        <v>111</v>
      </c>
      <c r="D91" s="0">
        <v>83042304</v>
      </c>
      <c r="E91" s="0">
        <v>11898880</v>
      </c>
      <c r="F91" s="0">
        <v>7798784</v>
      </c>
      <c r="G91" s="0">
        <v>13464</v>
      </c>
      <c r="O91" s="0">
        <v>8</v>
      </c>
      <c r="T91" s="0">
        <v>111</v>
      </c>
      <c r="U91" s="0">
        <v>18392</v>
      </c>
      <c r="V91" s="0" t="s">
        <v>71</v>
      </c>
      <c r="W91" s="0">
        <v>0</v>
      </c>
      <c r="X91" s="0" t="s">
        <v>72</v>
      </c>
      <c r="AC91" s="0">
        <v>13464</v>
      </c>
      <c r="AD91" s="0">
        <v>13464</v>
      </c>
      <c r="AE91" s="0">
        <v>7798784</v>
      </c>
      <c r="AF91" s="0">
        <v>7798784</v>
      </c>
      <c r="AG91" s="0">
        <v>82136</v>
      </c>
      <c r="AH91" s="0">
        <v>82136</v>
      </c>
      <c r="AI91" s="0">
        <v>21544960</v>
      </c>
      <c r="AJ91" s="0">
        <v>21544960</v>
      </c>
      <c r="AK91" s="0">
        <v>25559040</v>
      </c>
      <c r="AL91" s="0">
        <v>25559040</v>
      </c>
      <c r="AM91" s="0">
        <v>84353024</v>
      </c>
      <c r="AN91" s="0">
        <v>84353024</v>
      </c>
      <c r="AQ91" s="0">
        <v>7798784</v>
      </c>
      <c r="AR91" s="0">
        <v>7798784</v>
      </c>
      <c r="AT91" s="0" t="s">
        <v>258</v>
      </c>
      <c r="AV91" s="0" t="b">
        <v>1</v>
      </c>
      <c r="AW91" s="0">
        <v>0</v>
      </c>
      <c r="AX91" s="0" t="s">
        <v>76</v>
      </c>
      <c r="BA91" s="0" t="s">
        <v>77</v>
      </c>
      <c r="BD91" s="0">
        <v>83042304</v>
      </c>
      <c r="BE91" s="0">
        <v>83042304</v>
      </c>
      <c r="BF91" s="0" t="b">
        <v>0</v>
      </c>
      <c r="BJ91" s="0">
        <v>11898880</v>
      </c>
      <c r="BK91" s="0">
        <v>11898880</v>
      </c>
    </row>
    <row r="92">
      <c r="A92" s="0" t="s">
        <v>65</v>
      </c>
      <c r="B92" s="0" t="s">
        <v>259</v>
      </c>
      <c r="C92" s="0">
        <v>359</v>
      </c>
      <c r="D92" s="0">
        <v>78462976</v>
      </c>
      <c r="E92" s="0">
        <v>9084928</v>
      </c>
      <c r="F92" s="0">
        <v>9498624</v>
      </c>
      <c r="G92" s="0">
        <v>21664</v>
      </c>
      <c r="O92" s="0">
        <v>8</v>
      </c>
      <c r="T92" s="0">
        <v>359</v>
      </c>
      <c r="U92" s="0">
        <v>1344</v>
      </c>
      <c r="V92" s="0" t="s">
        <v>71</v>
      </c>
      <c r="W92" s="0">
        <v>0</v>
      </c>
      <c r="X92" s="0" t="s">
        <v>72</v>
      </c>
      <c r="AC92" s="0">
        <v>21664</v>
      </c>
      <c r="AD92" s="0">
        <v>21664</v>
      </c>
      <c r="AE92" s="0">
        <v>9498624</v>
      </c>
      <c r="AF92" s="0">
        <v>9498624</v>
      </c>
      <c r="AG92" s="0">
        <v>131752</v>
      </c>
      <c r="AH92" s="0">
        <v>131752</v>
      </c>
      <c r="AI92" s="0">
        <v>9699328</v>
      </c>
      <c r="AJ92" s="0">
        <v>9699328</v>
      </c>
      <c r="AK92" s="0">
        <v>18149376</v>
      </c>
      <c r="AL92" s="0">
        <v>18149376</v>
      </c>
      <c r="AM92" s="0">
        <v>81084416</v>
      </c>
      <c r="AN92" s="0">
        <v>81084416</v>
      </c>
      <c r="AQ92" s="0">
        <v>9498624</v>
      </c>
      <c r="AR92" s="0">
        <v>9498624</v>
      </c>
      <c r="AT92" s="0" t="s">
        <v>259</v>
      </c>
      <c r="AV92" s="0" t="b">
        <v>1</v>
      </c>
      <c r="AW92" s="0">
        <v>0</v>
      </c>
      <c r="AX92" s="0" t="s">
        <v>76</v>
      </c>
      <c r="BA92" s="0" t="s">
        <v>77</v>
      </c>
      <c r="BD92" s="0">
        <v>78462976</v>
      </c>
      <c r="BE92" s="0">
        <v>78462976</v>
      </c>
      <c r="BF92" s="0" t="b">
        <v>0</v>
      </c>
      <c r="BJ92" s="0">
        <v>9084928</v>
      </c>
      <c r="BK92" s="0">
        <v>9084928</v>
      </c>
    </row>
    <row r="93">
      <c r="A93" s="0" t="s">
        <v>65</v>
      </c>
      <c r="B93" s="0" t="s">
        <v>260</v>
      </c>
      <c r="C93" s="0">
        <v>77</v>
      </c>
      <c r="D93" s="0">
        <v>41607168</v>
      </c>
      <c r="E93" s="0">
        <v>110592</v>
      </c>
      <c r="F93" s="0">
        <v>2162688</v>
      </c>
      <c r="G93" s="0">
        <v>7168</v>
      </c>
      <c r="O93" s="0">
        <v>8</v>
      </c>
      <c r="T93" s="0">
        <v>77</v>
      </c>
      <c r="U93" s="0">
        <v>2076</v>
      </c>
      <c r="V93" s="0" t="s">
        <v>71</v>
      </c>
      <c r="W93" s="0">
        <v>0</v>
      </c>
      <c r="X93" s="0" t="s">
        <v>72</v>
      </c>
      <c r="AC93" s="0">
        <v>7168</v>
      </c>
      <c r="AD93" s="0">
        <v>7168</v>
      </c>
      <c r="AE93" s="0">
        <v>2162688</v>
      </c>
      <c r="AF93" s="0">
        <v>2162688</v>
      </c>
      <c r="AG93" s="0">
        <v>77368</v>
      </c>
      <c r="AH93" s="0">
        <v>77368</v>
      </c>
      <c r="AI93" s="0">
        <v>2285568</v>
      </c>
      <c r="AJ93" s="0">
        <v>2285568</v>
      </c>
      <c r="AK93" s="0">
        <v>5120000</v>
      </c>
      <c r="AL93" s="0">
        <v>5120000</v>
      </c>
      <c r="AM93" s="0">
        <v>43180032</v>
      </c>
      <c r="AN93" s="0">
        <v>43180032</v>
      </c>
      <c r="AQ93" s="0">
        <v>2162688</v>
      </c>
      <c r="AR93" s="0">
        <v>2162688</v>
      </c>
      <c r="AT93" s="0" t="s">
        <v>260</v>
      </c>
      <c r="AV93" s="0" t="b">
        <v>1</v>
      </c>
      <c r="AW93" s="0">
        <v>0</v>
      </c>
      <c r="AX93" s="0" t="s">
        <v>76</v>
      </c>
      <c r="BA93" s="0" t="s">
        <v>77</v>
      </c>
      <c r="BD93" s="0">
        <v>41607168</v>
      </c>
      <c r="BE93" s="0">
        <v>41607168</v>
      </c>
      <c r="BF93" s="0" t="b">
        <v>0</v>
      </c>
      <c r="BJ93" s="0">
        <v>110592</v>
      </c>
      <c r="BK93" s="0">
        <v>110592</v>
      </c>
    </row>
    <row r="94">
      <c r="A94" s="0" t="s">
        <v>65</v>
      </c>
      <c r="B94" s="0" t="s">
        <v>261</v>
      </c>
      <c r="C94" s="0">
        <v>131</v>
      </c>
      <c r="D94" s="0">
        <v>51163136</v>
      </c>
      <c r="E94" s="0">
        <v>1810432</v>
      </c>
      <c r="F94" s="0">
        <v>5951488</v>
      </c>
      <c r="G94" s="0">
        <v>17472</v>
      </c>
      <c r="O94" s="0">
        <v>6</v>
      </c>
      <c r="T94" s="0">
        <v>131</v>
      </c>
      <c r="U94" s="0">
        <v>2844</v>
      </c>
      <c r="V94" s="0" t="s">
        <v>71</v>
      </c>
      <c r="W94" s="0">
        <v>0</v>
      </c>
      <c r="X94" s="0" t="s">
        <v>72</v>
      </c>
      <c r="AC94" s="0">
        <v>17472</v>
      </c>
      <c r="AD94" s="0">
        <v>17472</v>
      </c>
      <c r="AE94" s="0">
        <v>5951488</v>
      </c>
      <c r="AF94" s="0">
        <v>5951488</v>
      </c>
      <c r="AG94" s="0">
        <v>73624</v>
      </c>
      <c r="AH94" s="0">
        <v>73624</v>
      </c>
      <c r="AI94" s="0">
        <v>6221824</v>
      </c>
      <c r="AJ94" s="0">
        <v>6221824</v>
      </c>
      <c r="AK94" s="0">
        <v>7790592</v>
      </c>
      <c r="AL94" s="0">
        <v>7790592</v>
      </c>
      <c r="AM94" s="0">
        <v>56406016</v>
      </c>
      <c r="AN94" s="0">
        <v>56406016</v>
      </c>
      <c r="AQ94" s="0">
        <v>5951488</v>
      </c>
      <c r="AR94" s="0">
        <v>5951488</v>
      </c>
      <c r="AT94" s="0" t="s">
        <v>261</v>
      </c>
      <c r="AV94" s="0" t="b">
        <v>1</v>
      </c>
      <c r="AW94" s="0">
        <v>0</v>
      </c>
      <c r="AX94" s="0" t="s">
        <v>76</v>
      </c>
      <c r="BA94" s="0" t="s">
        <v>77</v>
      </c>
      <c r="BD94" s="0">
        <v>51163136</v>
      </c>
      <c r="BE94" s="0">
        <v>51163136</v>
      </c>
      <c r="BF94" s="0" t="b">
        <v>0</v>
      </c>
      <c r="BJ94" s="0">
        <v>1810432</v>
      </c>
      <c r="BK94" s="0">
        <v>1810432</v>
      </c>
    </row>
    <row r="95">
      <c r="A95" s="0" t="s">
        <v>65</v>
      </c>
      <c r="B95" s="0" t="s">
        <v>262</v>
      </c>
      <c r="C95" s="0">
        <v>410</v>
      </c>
      <c r="D95" s="0">
        <v>188284928</v>
      </c>
      <c r="E95" s="0">
        <v>12939264</v>
      </c>
      <c r="F95" s="0">
        <v>30593024</v>
      </c>
      <c r="G95" s="0">
        <v>39664</v>
      </c>
      <c r="H95" s="0" t="s">
        <v>263</v>
      </c>
      <c r="I95" s="0" t="s">
        <v>264</v>
      </c>
      <c r="J95" s="0">
        <v>11.7936756</v>
      </c>
      <c r="K95" s="0" t="s">
        <v>265</v>
      </c>
      <c r="L95" s="0" t="s">
        <v>265</v>
      </c>
      <c r="M95" s="0" t="s">
        <v>266</v>
      </c>
      <c r="N95" s="0" t="s">
        <v>267</v>
      </c>
      <c r="O95" s="0">
        <v>8</v>
      </c>
      <c r="Q95" s="0" t="b">
        <v>0</v>
      </c>
      <c r="S95" s="0">
        <v>0</v>
      </c>
      <c r="T95" s="0">
        <v>410</v>
      </c>
      <c r="U95" s="0">
        <v>13408</v>
      </c>
      <c r="V95" s="0" t="s">
        <v>71</v>
      </c>
      <c r="W95" s="0">
        <v>0</v>
      </c>
      <c r="X95" s="0" t="s">
        <v>268</v>
      </c>
      <c r="Y95" s="0" t="s">
        <v>269</v>
      </c>
      <c r="Z95" s="0">
        <v>0</v>
      </c>
      <c r="AA95" s="0">
        <v>0</v>
      </c>
      <c r="AB95" s="0" t="s">
        <v>74</v>
      </c>
      <c r="AC95" s="0">
        <v>39664</v>
      </c>
      <c r="AD95" s="0">
        <v>39664</v>
      </c>
      <c r="AE95" s="0">
        <v>30593024</v>
      </c>
      <c r="AF95" s="0">
        <v>30593024</v>
      </c>
      <c r="AG95" s="0">
        <v>315520</v>
      </c>
      <c r="AH95" s="0">
        <v>315520</v>
      </c>
      <c r="AI95" s="0">
        <v>31985664</v>
      </c>
      <c r="AJ95" s="0">
        <v>31985664</v>
      </c>
      <c r="AK95" s="0">
        <v>32759808</v>
      </c>
      <c r="AL95" s="0">
        <v>32759808</v>
      </c>
      <c r="AM95" s="0">
        <v>276185088</v>
      </c>
      <c r="AN95" s="0">
        <v>276185088</v>
      </c>
      <c r="AO95" s="0" t="b">
        <v>1</v>
      </c>
      <c r="AP95" s="0" t="s">
        <v>75</v>
      </c>
      <c r="AQ95" s="0">
        <v>30593024</v>
      </c>
      <c r="AR95" s="0">
        <v>30593024</v>
      </c>
      <c r="AS95" s="0">
        <v>6.91435185185185E-05</v>
      </c>
      <c r="AT95" s="0" t="s">
        <v>262</v>
      </c>
      <c r="AU95" s="0">
        <v>0</v>
      </c>
      <c r="AV95" s="0" t="b">
        <v>1</v>
      </c>
      <c r="AW95" s="0">
        <v>1</v>
      </c>
      <c r="AX95" s="0" t="s">
        <v>76</v>
      </c>
      <c r="AY95" s="1">
        <v>42166.4720911458</v>
      </c>
      <c r="BA95" s="0" t="s">
        <v>77</v>
      </c>
      <c r="BB95" s="0">
        <v>0.000136493055555556</v>
      </c>
      <c r="BC95" s="0">
        <v>6.7337962962963E-05</v>
      </c>
      <c r="BD95" s="0">
        <v>188284928</v>
      </c>
      <c r="BE95" s="0">
        <v>188284928</v>
      </c>
      <c r="BF95" s="0" t="b">
        <v>0</v>
      </c>
      <c r="BJ95" s="0">
        <v>12939264</v>
      </c>
      <c r="BK95" s="0">
        <v>12939264</v>
      </c>
    </row>
    <row r="96">
      <c r="A96" s="0" t="s">
        <v>65</v>
      </c>
      <c r="B96" s="0" t="s">
        <v>270</v>
      </c>
      <c r="C96" s="0">
        <v>50</v>
      </c>
      <c r="D96" s="0">
        <v>68571136</v>
      </c>
      <c r="E96" s="0">
        <v>536576</v>
      </c>
      <c r="F96" s="0">
        <v>2011136</v>
      </c>
      <c r="G96" s="0">
        <v>10920</v>
      </c>
      <c r="H96" s="0" t="s">
        <v>271</v>
      </c>
      <c r="I96" s="0" t="s">
        <v>95</v>
      </c>
      <c r="J96" s="0">
        <v>0.2340015</v>
      </c>
      <c r="K96" s="0" t="s">
        <v>272</v>
      </c>
      <c r="L96" s="0" t="s">
        <v>272</v>
      </c>
      <c r="M96" s="0" t="s">
        <v>273</v>
      </c>
      <c r="N96" s="0" t="s">
        <v>274</v>
      </c>
      <c r="O96" s="0">
        <v>8</v>
      </c>
      <c r="Q96" s="0" t="b">
        <v>0</v>
      </c>
      <c r="S96" s="0">
        <v>0</v>
      </c>
      <c r="T96" s="0">
        <v>50</v>
      </c>
      <c r="U96" s="0">
        <v>6600</v>
      </c>
      <c r="V96" s="0" t="s">
        <v>71</v>
      </c>
      <c r="W96" s="0">
        <v>0</v>
      </c>
      <c r="X96" s="0" t="s">
        <v>72</v>
      </c>
      <c r="Y96" s="0" t="s">
        <v>275</v>
      </c>
      <c r="Z96" s="0">
        <v>0</v>
      </c>
      <c r="AA96" s="0">
        <v>0</v>
      </c>
      <c r="AB96" s="0" t="s">
        <v>74</v>
      </c>
      <c r="AC96" s="0">
        <v>10920</v>
      </c>
      <c r="AD96" s="0">
        <v>10920</v>
      </c>
      <c r="AE96" s="0">
        <v>2011136</v>
      </c>
      <c r="AF96" s="0">
        <v>2011136</v>
      </c>
      <c r="AG96" s="0">
        <v>126728</v>
      </c>
      <c r="AH96" s="0">
        <v>126728</v>
      </c>
      <c r="AI96" s="0">
        <v>2170880</v>
      </c>
      <c r="AJ96" s="0">
        <v>2170880</v>
      </c>
      <c r="AK96" s="0">
        <v>5468160</v>
      </c>
      <c r="AL96" s="0">
        <v>5468160</v>
      </c>
      <c r="AM96" s="0">
        <v>69521408</v>
      </c>
      <c r="AN96" s="0">
        <v>69521408</v>
      </c>
      <c r="AO96" s="0" t="b">
        <v>1</v>
      </c>
      <c r="AP96" s="0" t="s">
        <v>75</v>
      </c>
      <c r="AQ96" s="0">
        <v>2011136</v>
      </c>
      <c r="AR96" s="0">
        <v>2011136</v>
      </c>
      <c r="AS96" s="0">
        <v>1.97916666666667E-06</v>
      </c>
      <c r="AT96" s="0" t="s">
        <v>270</v>
      </c>
      <c r="AU96" s="0">
        <v>0</v>
      </c>
      <c r="AV96" s="0" t="b">
        <v>1</v>
      </c>
      <c r="AW96" s="0">
        <v>1</v>
      </c>
      <c r="AX96" s="0" t="s">
        <v>76</v>
      </c>
      <c r="AY96" s="1">
        <v>42163.5130716204</v>
      </c>
      <c r="BA96" s="0" t="s">
        <v>77</v>
      </c>
      <c r="BB96" s="0">
        <v>2.70833333333333E-06</v>
      </c>
      <c r="BC96" s="0">
        <v>7.17592592592593E-07</v>
      </c>
      <c r="BD96" s="0">
        <v>68571136</v>
      </c>
      <c r="BE96" s="0">
        <v>68571136</v>
      </c>
      <c r="BF96" s="0" t="b">
        <v>0</v>
      </c>
      <c r="BJ96" s="0">
        <v>536576</v>
      </c>
      <c r="BK96" s="0">
        <v>536576</v>
      </c>
    </row>
    <row r="97">
      <c r="A97" s="0" t="s">
        <v>65</v>
      </c>
      <c r="B97" s="0" t="s">
        <v>276</v>
      </c>
      <c r="C97" s="0">
        <v>150</v>
      </c>
      <c r="D97" s="0">
        <v>44474368</v>
      </c>
      <c r="E97" s="0">
        <v>9232384</v>
      </c>
      <c r="F97" s="0">
        <v>5226496</v>
      </c>
      <c r="G97" s="0">
        <v>8888</v>
      </c>
      <c r="O97" s="0">
        <v>8</v>
      </c>
      <c r="T97" s="0">
        <v>150</v>
      </c>
      <c r="U97" s="0">
        <v>8636</v>
      </c>
      <c r="V97" s="0" t="s">
        <v>71</v>
      </c>
      <c r="W97" s="0">
        <v>0</v>
      </c>
      <c r="X97" s="0" t="s">
        <v>72</v>
      </c>
      <c r="AC97" s="0">
        <v>8888</v>
      </c>
      <c r="AD97" s="0">
        <v>8888</v>
      </c>
      <c r="AE97" s="0">
        <v>5226496</v>
      </c>
      <c r="AF97" s="0">
        <v>5226496</v>
      </c>
      <c r="AG97" s="0">
        <v>76904</v>
      </c>
      <c r="AH97" s="0">
        <v>76904</v>
      </c>
      <c r="AI97" s="0">
        <v>5402624</v>
      </c>
      <c r="AJ97" s="0">
        <v>5402624</v>
      </c>
      <c r="AK97" s="0">
        <v>12812288</v>
      </c>
      <c r="AL97" s="0">
        <v>12812288</v>
      </c>
      <c r="AM97" s="0">
        <v>46587904</v>
      </c>
      <c r="AN97" s="0">
        <v>46587904</v>
      </c>
      <c r="AQ97" s="0">
        <v>5226496</v>
      </c>
      <c r="AR97" s="0">
        <v>5226496</v>
      </c>
      <c r="AT97" s="0" t="s">
        <v>276</v>
      </c>
      <c r="AV97" s="0" t="b">
        <v>1</v>
      </c>
      <c r="AW97" s="0">
        <v>0</v>
      </c>
      <c r="AX97" s="0" t="s">
        <v>76</v>
      </c>
      <c r="BA97" s="0" t="s">
        <v>77</v>
      </c>
      <c r="BD97" s="0">
        <v>44474368</v>
      </c>
      <c r="BE97" s="0">
        <v>44474368</v>
      </c>
      <c r="BF97" s="0" t="b">
        <v>0</v>
      </c>
      <c r="BJ97" s="0">
        <v>9232384</v>
      </c>
      <c r="BK97" s="0">
        <v>9232384</v>
      </c>
    </row>
    <row r="98">
      <c r="A98" s="0" t="s">
        <v>65</v>
      </c>
      <c r="B98" s="0" t="s">
        <v>277</v>
      </c>
      <c r="C98" s="0">
        <v>4916</v>
      </c>
      <c r="D98" s="0">
        <v>752435200</v>
      </c>
      <c r="E98" s="0">
        <v>140156928</v>
      </c>
      <c r="F98" s="0">
        <v>133509120</v>
      </c>
      <c r="G98" s="0">
        <v>195704</v>
      </c>
      <c r="H98" s="0" t="s">
        <v>278</v>
      </c>
      <c r="I98" s="0" t="s">
        <v>95</v>
      </c>
      <c r="J98" s="0">
        <v>986.2539221</v>
      </c>
      <c r="K98" s="0" t="s">
        <v>279</v>
      </c>
      <c r="L98" s="0" t="s">
        <v>279</v>
      </c>
      <c r="M98" s="0" t="s">
        <v>280</v>
      </c>
      <c r="N98" s="0" t="s">
        <v>280</v>
      </c>
      <c r="O98" s="0">
        <v>8</v>
      </c>
      <c r="Q98" s="0" t="b">
        <v>0</v>
      </c>
      <c r="S98" s="0">
        <v>0</v>
      </c>
      <c r="T98" s="0">
        <v>4916</v>
      </c>
      <c r="U98" s="0">
        <v>8792</v>
      </c>
      <c r="V98" s="0" t="s">
        <v>71</v>
      </c>
      <c r="W98" s="0">
        <v>0</v>
      </c>
      <c r="X98" s="0" t="s">
        <v>281</v>
      </c>
      <c r="Y98" s="0" t="s">
        <v>282</v>
      </c>
      <c r="Z98" s="0">
        <v>0</v>
      </c>
      <c r="AA98" s="0">
        <v>0</v>
      </c>
      <c r="AB98" s="0" t="s">
        <v>74</v>
      </c>
      <c r="AC98" s="0">
        <v>195704</v>
      </c>
      <c r="AD98" s="0">
        <v>195704</v>
      </c>
      <c r="AE98" s="0">
        <v>133509120</v>
      </c>
      <c r="AF98" s="0">
        <v>133509120</v>
      </c>
      <c r="AG98" s="0">
        <v>1178560</v>
      </c>
      <c r="AH98" s="0">
        <v>1178560</v>
      </c>
      <c r="AI98" s="0">
        <v>149610496</v>
      </c>
      <c r="AJ98" s="0">
        <v>149610496</v>
      </c>
      <c r="AK98" s="0">
        <v>173588480</v>
      </c>
      <c r="AL98" s="0">
        <v>173588480</v>
      </c>
      <c r="AM98" s="0">
        <v>830726144</v>
      </c>
      <c r="AN98" s="0">
        <v>830726144</v>
      </c>
      <c r="AO98" s="0" t="b">
        <v>1</v>
      </c>
      <c r="AP98" s="0" t="s">
        <v>75</v>
      </c>
      <c r="AQ98" s="0">
        <v>133509120</v>
      </c>
      <c r="AR98" s="0">
        <v>133509120</v>
      </c>
      <c r="AS98" s="0">
        <v>0.00861038194444444</v>
      </c>
      <c r="AT98" s="0" t="s">
        <v>277</v>
      </c>
      <c r="AU98" s="0">
        <v>0</v>
      </c>
      <c r="AV98" s="0" t="b">
        <v>1</v>
      </c>
      <c r="AW98" s="0">
        <v>1</v>
      </c>
      <c r="AX98" s="0" t="s">
        <v>76</v>
      </c>
      <c r="AY98" s="1">
        <v>42164.5473895255</v>
      </c>
      <c r="BA98" s="0" t="s">
        <v>77</v>
      </c>
      <c r="BB98" s="0">
        <v>0.0114149652777778</v>
      </c>
      <c r="BC98" s="0">
        <v>0.00280458333333333</v>
      </c>
      <c r="BD98" s="0">
        <v>752435200</v>
      </c>
      <c r="BE98" s="0">
        <v>752435200</v>
      </c>
      <c r="BF98" s="0" t="b">
        <v>0</v>
      </c>
      <c r="BJ98" s="0">
        <v>140156928</v>
      </c>
      <c r="BK98" s="0">
        <v>140156928</v>
      </c>
    </row>
    <row r="99">
      <c r="A99" s="0" t="s">
        <v>65</v>
      </c>
      <c r="B99" s="0" t="s">
        <v>283</v>
      </c>
      <c r="C99" s="0">
        <v>848</v>
      </c>
      <c r="D99" s="0">
        <v>1239920640</v>
      </c>
      <c r="E99" s="0">
        <v>279339008</v>
      </c>
      <c r="F99" s="0">
        <v>246431744</v>
      </c>
      <c r="G99" s="0">
        <v>101376</v>
      </c>
      <c r="H99" s="0" t="s">
        <v>284</v>
      </c>
      <c r="I99" s="0" t="s">
        <v>95</v>
      </c>
      <c r="J99" s="0">
        <v>142.4601132</v>
      </c>
      <c r="K99" s="0" t="s">
        <v>285</v>
      </c>
      <c r="L99" s="0" t="s">
        <v>286</v>
      </c>
      <c r="M99" s="0" t="s">
        <v>287</v>
      </c>
      <c r="N99" s="0" t="s">
        <v>99</v>
      </c>
      <c r="O99" s="0">
        <v>8</v>
      </c>
      <c r="Q99" s="0" t="b">
        <v>0</v>
      </c>
      <c r="S99" s="0">
        <v>0</v>
      </c>
      <c r="T99" s="0">
        <v>848</v>
      </c>
      <c r="U99" s="0">
        <v>19240</v>
      </c>
      <c r="V99" s="0" t="s">
        <v>71</v>
      </c>
      <c r="W99" s="0">
        <v>0</v>
      </c>
      <c r="X99" s="0" t="s">
        <v>287</v>
      </c>
      <c r="Y99" s="0" t="s">
        <v>288</v>
      </c>
      <c r="Z99" s="0">
        <v>0</v>
      </c>
      <c r="AA99" s="0">
        <v>0</v>
      </c>
      <c r="AB99" s="0" t="s">
        <v>74</v>
      </c>
      <c r="AC99" s="0">
        <v>101376</v>
      </c>
      <c r="AD99" s="0">
        <v>101376</v>
      </c>
      <c r="AE99" s="0">
        <v>246431744</v>
      </c>
      <c r="AF99" s="0">
        <v>246431744</v>
      </c>
      <c r="AG99" s="0">
        <v>1206896</v>
      </c>
      <c r="AH99" s="0">
        <v>1206896</v>
      </c>
      <c r="AI99" s="0">
        <v>256204800</v>
      </c>
      <c r="AJ99" s="0">
        <v>256204800</v>
      </c>
      <c r="AK99" s="0">
        <v>282202112</v>
      </c>
      <c r="AL99" s="0">
        <v>282202112</v>
      </c>
      <c r="AM99" s="0">
        <v>1313312768</v>
      </c>
      <c r="AN99" s="0">
        <v>1313312768</v>
      </c>
      <c r="AO99" s="0" t="b">
        <v>1</v>
      </c>
      <c r="AP99" s="0" t="s">
        <v>75</v>
      </c>
      <c r="AQ99" s="0">
        <v>246431744</v>
      </c>
      <c r="AR99" s="0">
        <v>246431744</v>
      </c>
      <c r="AS99" s="0">
        <v>0.000973194444444445</v>
      </c>
      <c r="AT99" s="0" t="s">
        <v>283</v>
      </c>
      <c r="AU99" s="0">
        <v>0</v>
      </c>
      <c r="AV99" s="0" t="b">
        <v>1</v>
      </c>
      <c r="AW99" s="0">
        <v>1</v>
      </c>
      <c r="AX99" s="0" t="s">
        <v>76</v>
      </c>
      <c r="AY99" s="1">
        <v>42167.4316846759</v>
      </c>
      <c r="BA99" s="0" t="s">
        <v>77</v>
      </c>
      <c r="BB99" s="0">
        <v>0.00164920138888889</v>
      </c>
      <c r="BC99" s="0">
        <v>0.00067599537037037</v>
      </c>
      <c r="BD99" s="0">
        <v>1239920640</v>
      </c>
      <c r="BE99" s="0">
        <v>1239920640</v>
      </c>
      <c r="BF99" s="0" t="b">
        <v>0</v>
      </c>
      <c r="BJ99" s="0">
        <v>279339008</v>
      </c>
      <c r="BK99" s="0">
        <v>279339008</v>
      </c>
    </row>
    <row r="100">
      <c r="A100" s="0" t="s">
        <v>65</v>
      </c>
      <c r="B100" s="0" t="s">
        <v>289</v>
      </c>
      <c r="C100" s="0">
        <v>209</v>
      </c>
      <c r="D100" s="0">
        <v>105230336</v>
      </c>
      <c r="E100" s="0">
        <v>2318336</v>
      </c>
      <c r="F100" s="0">
        <v>16519168</v>
      </c>
      <c r="G100" s="0">
        <v>20184</v>
      </c>
      <c r="H100" s="0" t="s">
        <v>290</v>
      </c>
      <c r="I100" s="0" t="s">
        <v>291</v>
      </c>
      <c r="J100" s="0">
        <v>1.2168078</v>
      </c>
      <c r="K100" s="0" t="s">
        <v>292</v>
      </c>
      <c r="L100" s="0" t="s">
        <v>292</v>
      </c>
      <c r="M100" s="0" t="s">
        <v>293</v>
      </c>
      <c r="N100" s="0" t="s">
        <v>293</v>
      </c>
      <c r="O100" s="0">
        <v>6</v>
      </c>
      <c r="Q100" s="0" t="b">
        <v>0</v>
      </c>
      <c r="S100" s="0">
        <v>0</v>
      </c>
      <c r="T100" s="0">
        <v>209</v>
      </c>
      <c r="U100" s="0">
        <v>5920</v>
      </c>
      <c r="V100" s="0" t="s">
        <v>71</v>
      </c>
      <c r="W100" s="0">
        <v>0</v>
      </c>
      <c r="X100" s="0" t="s">
        <v>72</v>
      </c>
      <c r="Y100" s="0" t="s">
        <v>294</v>
      </c>
      <c r="Z100" s="0">
        <v>0</v>
      </c>
      <c r="AA100" s="0">
        <v>0</v>
      </c>
      <c r="AB100" s="0" t="s">
        <v>74</v>
      </c>
      <c r="AC100" s="0">
        <v>20184</v>
      </c>
      <c r="AD100" s="0">
        <v>20184</v>
      </c>
      <c r="AE100" s="0">
        <v>16519168</v>
      </c>
      <c r="AF100" s="0">
        <v>16519168</v>
      </c>
      <c r="AG100" s="0">
        <v>163128</v>
      </c>
      <c r="AH100" s="0">
        <v>163128</v>
      </c>
      <c r="AI100" s="0">
        <v>16629760</v>
      </c>
      <c r="AJ100" s="0">
        <v>16629760</v>
      </c>
      <c r="AK100" s="0">
        <v>13438976</v>
      </c>
      <c r="AL100" s="0">
        <v>13438976</v>
      </c>
      <c r="AM100" s="0">
        <v>109424640</v>
      </c>
      <c r="AN100" s="0">
        <v>109424640</v>
      </c>
      <c r="AO100" s="0" t="b">
        <v>1</v>
      </c>
      <c r="AP100" s="0" t="s">
        <v>295</v>
      </c>
      <c r="AQ100" s="0">
        <v>16519168</v>
      </c>
      <c r="AR100" s="0">
        <v>16519168</v>
      </c>
      <c r="AS100" s="0">
        <v>9.02777777777778E-06</v>
      </c>
      <c r="AT100" s="0" t="s">
        <v>289</v>
      </c>
      <c r="AU100" s="0">
        <v>0</v>
      </c>
      <c r="AV100" s="0" t="b">
        <v>1</v>
      </c>
      <c r="AW100" s="0">
        <v>1</v>
      </c>
      <c r="AX100" s="0" t="s">
        <v>76</v>
      </c>
      <c r="AY100" s="1">
        <v>42163.5133839005</v>
      </c>
      <c r="BA100" s="0" t="s">
        <v>77</v>
      </c>
      <c r="BB100" s="0">
        <v>1.40740740740741E-05</v>
      </c>
      <c r="BC100" s="0">
        <v>5.0462962962963E-06</v>
      </c>
      <c r="BD100" s="0">
        <v>105230336</v>
      </c>
      <c r="BE100" s="0">
        <v>105230336</v>
      </c>
      <c r="BF100" s="0" t="b">
        <v>0</v>
      </c>
      <c r="BJ100" s="0">
        <v>2318336</v>
      </c>
      <c r="BK100" s="0">
        <v>2318336</v>
      </c>
    </row>
    <row r="101">
      <c r="A101" s="0" t="s">
        <v>65</v>
      </c>
      <c r="B101" s="0" t="s">
        <v>289</v>
      </c>
      <c r="C101" s="0">
        <v>207</v>
      </c>
      <c r="D101" s="0">
        <v>105230336</v>
      </c>
      <c r="E101" s="0">
        <v>2289664</v>
      </c>
      <c r="F101" s="0">
        <v>16515072</v>
      </c>
      <c r="G101" s="0">
        <v>19928</v>
      </c>
      <c r="H101" s="0" t="s">
        <v>290</v>
      </c>
      <c r="I101" s="0" t="s">
        <v>291</v>
      </c>
      <c r="J101" s="0">
        <v>1.1700074999999999</v>
      </c>
      <c r="K101" s="0" t="s">
        <v>292</v>
      </c>
      <c r="L101" s="0" t="s">
        <v>292</v>
      </c>
      <c r="M101" s="0" t="s">
        <v>293</v>
      </c>
      <c r="N101" s="0" t="s">
        <v>293</v>
      </c>
      <c r="O101" s="0">
        <v>6</v>
      </c>
      <c r="Q101" s="0" t="b">
        <v>0</v>
      </c>
      <c r="S101" s="0">
        <v>0</v>
      </c>
      <c r="T101" s="0">
        <v>207</v>
      </c>
      <c r="U101" s="0">
        <v>6248</v>
      </c>
      <c r="V101" s="0" t="s">
        <v>71</v>
      </c>
      <c r="W101" s="0">
        <v>0</v>
      </c>
      <c r="X101" s="0" t="s">
        <v>72</v>
      </c>
      <c r="Y101" s="0" t="s">
        <v>294</v>
      </c>
      <c r="Z101" s="0">
        <v>0</v>
      </c>
      <c r="AA101" s="0">
        <v>0</v>
      </c>
      <c r="AB101" s="0" t="s">
        <v>74</v>
      </c>
      <c r="AC101" s="0">
        <v>19928</v>
      </c>
      <c r="AD101" s="0">
        <v>19928</v>
      </c>
      <c r="AE101" s="0">
        <v>16515072</v>
      </c>
      <c r="AF101" s="0">
        <v>16515072</v>
      </c>
      <c r="AG101" s="0">
        <v>162712</v>
      </c>
      <c r="AH101" s="0">
        <v>162712</v>
      </c>
      <c r="AI101" s="0">
        <v>16625664</v>
      </c>
      <c r="AJ101" s="0">
        <v>16625664</v>
      </c>
      <c r="AK101" s="0">
        <v>13443072</v>
      </c>
      <c r="AL101" s="0">
        <v>13443072</v>
      </c>
      <c r="AM101" s="0">
        <v>109424640</v>
      </c>
      <c r="AN101" s="0">
        <v>109424640</v>
      </c>
      <c r="AO101" s="0" t="b">
        <v>1</v>
      </c>
      <c r="AP101" s="0" t="s">
        <v>295</v>
      </c>
      <c r="AQ101" s="0">
        <v>16515072</v>
      </c>
      <c r="AR101" s="0">
        <v>16515072</v>
      </c>
      <c r="AS101" s="0">
        <v>8.29861111111111E-06</v>
      </c>
      <c r="AT101" s="0" t="s">
        <v>289</v>
      </c>
      <c r="AU101" s="0">
        <v>0</v>
      </c>
      <c r="AV101" s="0" t="b">
        <v>1</v>
      </c>
      <c r="AW101" s="0">
        <v>1</v>
      </c>
      <c r="AX101" s="0" t="s">
        <v>76</v>
      </c>
      <c r="AY101" s="1">
        <v>42163.5133839699</v>
      </c>
      <c r="BA101" s="0" t="s">
        <v>77</v>
      </c>
      <c r="BB101" s="0">
        <v>1.35416666666667E-05</v>
      </c>
      <c r="BC101" s="0">
        <v>5.23148148148148E-06</v>
      </c>
      <c r="BD101" s="0">
        <v>105230336</v>
      </c>
      <c r="BE101" s="0">
        <v>105230336</v>
      </c>
      <c r="BF101" s="0" t="b">
        <v>0</v>
      </c>
      <c r="BJ101" s="0">
        <v>2289664</v>
      </c>
      <c r="BK101" s="0">
        <v>2289664</v>
      </c>
    </row>
    <row r="102">
      <c r="A102" s="0" t="s">
        <v>65</v>
      </c>
      <c r="B102" s="0" t="s">
        <v>296</v>
      </c>
      <c r="C102" s="0">
        <v>265</v>
      </c>
      <c r="D102" s="0">
        <v>111898624</v>
      </c>
      <c r="E102" s="0">
        <v>3510272</v>
      </c>
      <c r="F102" s="0">
        <v>11141120</v>
      </c>
      <c r="G102" s="0">
        <v>20888</v>
      </c>
      <c r="H102" s="0" t="s">
        <v>297</v>
      </c>
      <c r="I102" s="0" t="s">
        <v>291</v>
      </c>
      <c r="J102" s="0">
        <v>4.5708293</v>
      </c>
      <c r="K102" s="0" t="s">
        <v>298</v>
      </c>
      <c r="L102" s="0" t="s">
        <v>298</v>
      </c>
      <c r="M102" s="0" t="s">
        <v>299</v>
      </c>
      <c r="N102" s="0" t="s">
        <v>299</v>
      </c>
      <c r="O102" s="0">
        <v>6</v>
      </c>
      <c r="Q102" s="0" t="b">
        <v>0</v>
      </c>
      <c r="S102" s="0">
        <v>0</v>
      </c>
      <c r="T102" s="0">
        <v>265</v>
      </c>
      <c r="U102" s="0">
        <v>5444</v>
      </c>
      <c r="V102" s="0" t="s">
        <v>71</v>
      </c>
      <c r="W102" s="0">
        <v>0</v>
      </c>
      <c r="X102" s="0" t="s">
        <v>72</v>
      </c>
      <c r="Y102" s="0" t="s">
        <v>300</v>
      </c>
      <c r="Z102" s="0">
        <v>0</v>
      </c>
      <c r="AA102" s="0">
        <v>0</v>
      </c>
      <c r="AB102" s="0" t="s">
        <v>74</v>
      </c>
      <c r="AC102" s="0">
        <v>20888</v>
      </c>
      <c r="AD102" s="0">
        <v>20888</v>
      </c>
      <c r="AE102" s="0">
        <v>11141120</v>
      </c>
      <c r="AF102" s="0">
        <v>11141120</v>
      </c>
      <c r="AG102" s="0">
        <v>191912</v>
      </c>
      <c r="AH102" s="0">
        <v>191912</v>
      </c>
      <c r="AI102" s="0">
        <v>17252352</v>
      </c>
      <c r="AJ102" s="0">
        <v>17252352</v>
      </c>
      <c r="AK102" s="0">
        <v>13430784</v>
      </c>
      <c r="AL102" s="0">
        <v>13430784</v>
      </c>
      <c r="AM102" s="0">
        <v>126533632</v>
      </c>
      <c r="AN102" s="0">
        <v>126533632</v>
      </c>
      <c r="AO102" s="0" t="b">
        <v>1</v>
      </c>
      <c r="AP102" s="0" t="s">
        <v>295</v>
      </c>
      <c r="AQ102" s="0">
        <v>11141120</v>
      </c>
      <c r="AR102" s="0">
        <v>11141120</v>
      </c>
      <c r="AS102" s="0">
        <v>4.24305555555556E-05</v>
      </c>
      <c r="AT102" s="0" t="s">
        <v>296</v>
      </c>
      <c r="AU102" s="0">
        <v>0</v>
      </c>
      <c r="AV102" s="0" t="b">
        <v>1</v>
      </c>
      <c r="AW102" s="0">
        <v>1</v>
      </c>
      <c r="AX102" s="0" t="s">
        <v>76</v>
      </c>
      <c r="AY102" s="1">
        <v>42163.5133838657</v>
      </c>
      <c r="BA102" s="0" t="s">
        <v>77</v>
      </c>
      <c r="BB102" s="0">
        <v>5.28935185185185E-05</v>
      </c>
      <c r="BC102" s="0">
        <v>1.0462962962963E-05</v>
      </c>
      <c r="BD102" s="0">
        <v>111898624</v>
      </c>
      <c r="BE102" s="0">
        <v>111898624</v>
      </c>
      <c r="BF102" s="0" t="b">
        <v>0</v>
      </c>
      <c r="BJ102" s="0">
        <v>3510272</v>
      </c>
      <c r="BK102" s="0">
        <v>3510272</v>
      </c>
    </row>
    <row r="103">
      <c r="A103" s="0" t="s">
        <v>65</v>
      </c>
      <c r="B103" s="0" t="s">
        <v>301</v>
      </c>
      <c r="C103" s="0">
        <v>24</v>
      </c>
      <c r="D103" s="0">
        <v>42897408</v>
      </c>
      <c r="E103" s="0">
        <v>544768</v>
      </c>
      <c r="F103" s="0">
        <v>2195456</v>
      </c>
      <c r="G103" s="0">
        <v>6368</v>
      </c>
      <c r="O103" s="0">
        <v>8</v>
      </c>
      <c r="T103" s="0">
        <v>24</v>
      </c>
      <c r="U103" s="0">
        <v>5124</v>
      </c>
      <c r="V103" s="0" t="s">
        <v>71</v>
      </c>
      <c r="W103" s="0">
        <v>0</v>
      </c>
      <c r="X103" s="0" t="s">
        <v>72</v>
      </c>
      <c r="AC103" s="0">
        <v>6368</v>
      </c>
      <c r="AD103" s="0">
        <v>6368</v>
      </c>
      <c r="AE103" s="0">
        <v>2195456</v>
      </c>
      <c r="AF103" s="0">
        <v>2195456</v>
      </c>
      <c r="AG103" s="0">
        <v>80112</v>
      </c>
      <c r="AH103" s="0">
        <v>80112</v>
      </c>
      <c r="AI103" s="0">
        <v>2404352</v>
      </c>
      <c r="AJ103" s="0">
        <v>2404352</v>
      </c>
      <c r="AK103" s="0">
        <v>4878336</v>
      </c>
      <c r="AL103" s="0">
        <v>4878336</v>
      </c>
      <c r="AM103" s="0">
        <v>44077056</v>
      </c>
      <c r="AN103" s="0">
        <v>44077056</v>
      </c>
      <c r="AQ103" s="0">
        <v>2195456</v>
      </c>
      <c r="AR103" s="0">
        <v>2195456</v>
      </c>
      <c r="AT103" s="0" t="s">
        <v>301</v>
      </c>
      <c r="AV103" s="0" t="b">
        <v>1</v>
      </c>
      <c r="AW103" s="0">
        <v>1</v>
      </c>
      <c r="AX103" s="0" t="s">
        <v>76</v>
      </c>
      <c r="BA103" s="0" t="s">
        <v>77</v>
      </c>
      <c r="BD103" s="0">
        <v>42897408</v>
      </c>
      <c r="BE103" s="0">
        <v>42897408</v>
      </c>
      <c r="BF103" s="0" t="b">
        <v>0</v>
      </c>
      <c r="BJ103" s="0">
        <v>544768</v>
      </c>
      <c r="BK103" s="0">
        <v>544768</v>
      </c>
    </row>
    <row r="104">
      <c r="A104" s="0" t="s">
        <v>65</v>
      </c>
      <c r="B104" s="0" t="s">
        <v>302</v>
      </c>
      <c r="C104" s="0">
        <v>326</v>
      </c>
      <c r="D104" s="0">
        <v>237088768</v>
      </c>
      <c r="E104" s="0">
        <v>12234752</v>
      </c>
      <c r="F104" s="0">
        <v>24829952</v>
      </c>
      <c r="G104" s="0">
        <v>28228</v>
      </c>
      <c r="H104" s="0" t="s">
        <v>303</v>
      </c>
      <c r="I104" s="0" t="s">
        <v>95</v>
      </c>
      <c r="J104" s="0">
        <v>8.3616536</v>
      </c>
      <c r="K104" s="0" t="s">
        <v>304</v>
      </c>
      <c r="L104" s="0" t="s">
        <v>304</v>
      </c>
      <c r="M104" s="0" t="s">
        <v>302</v>
      </c>
      <c r="N104" s="0" t="s">
        <v>305</v>
      </c>
      <c r="O104" s="0">
        <v>8</v>
      </c>
      <c r="Q104" s="0" t="b">
        <v>0</v>
      </c>
      <c r="S104" s="0">
        <v>0</v>
      </c>
      <c r="T104" s="0">
        <v>326</v>
      </c>
      <c r="U104" s="0">
        <v>7280</v>
      </c>
      <c r="V104" s="0" t="s">
        <v>71</v>
      </c>
      <c r="W104" s="0">
        <v>0</v>
      </c>
      <c r="X104" s="0" t="s">
        <v>72</v>
      </c>
      <c r="Y104" s="0" t="s">
        <v>306</v>
      </c>
      <c r="Z104" s="0">
        <v>0</v>
      </c>
      <c r="AA104" s="0">
        <v>0</v>
      </c>
      <c r="AB104" s="0" t="s">
        <v>74</v>
      </c>
      <c r="AC104" s="0">
        <v>28228</v>
      </c>
      <c r="AD104" s="0">
        <v>28228</v>
      </c>
      <c r="AE104" s="0">
        <v>24829952</v>
      </c>
      <c r="AF104" s="0">
        <v>24829952</v>
      </c>
      <c r="AG104" s="0">
        <v>379464</v>
      </c>
      <c r="AH104" s="0">
        <v>379464</v>
      </c>
      <c r="AI104" s="0">
        <v>26865664</v>
      </c>
      <c r="AJ104" s="0">
        <v>26865664</v>
      </c>
      <c r="AK104" s="0">
        <v>28135424</v>
      </c>
      <c r="AL104" s="0">
        <v>28135424</v>
      </c>
      <c r="AM104" s="0">
        <v>248098816</v>
      </c>
      <c r="AN104" s="0">
        <v>248098816</v>
      </c>
      <c r="AO104" s="0" t="b">
        <v>1</v>
      </c>
      <c r="AP104" s="0" t="s">
        <v>75</v>
      </c>
      <c r="AQ104" s="0">
        <v>24829952</v>
      </c>
      <c r="AR104" s="0">
        <v>24829952</v>
      </c>
      <c r="AS104" s="0">
        <v>3.30324074074074E-05</v>
      </c>
      <c r="AT104" s="0" t="s">
        <v>302</v>
      </c>
      <c r="AU104" s="0">
        <v>0</v>
      </c>
      <c r="AV104" s="0" t="b">
        <v>1</v>
      </c>
      <c r="AW104" s="0">
        <v>1</v>
      </c>
      <c r="AX104" s="0" t="s">
        <v>76</v>
      </c>
      <c r="AY104" s="1">
        <v>42163.5140233681</v>
      </c>
      <c r="BA104" s="0" t="s">
        <v>77</v>
      </c>
      <c r="BB104" s="0">
        <v>9.67708333333333E-05</v>
      </c>
      <c r="BC104" s="0">
        <v>6.37268518518519E-05</v>
      </c>
      <c r="BD104" s="0">
        <v>237088768</v>
      </c>
      <c r="BE104" s="0">
        <v>237088768</v>
      </c>
      <c r="BF104" s="0" t="b">
        <v>0</v>
      </c>
      <c r="BJ104" s="0">
        <v>12234752</v>
      </c>
      <c r="BK104" s="0">
        <v>12234752</v>
      </c>
    </row>
    <row r="105">
      <c r="A105" s="0" t="s">
        <v>65</v>
      </c>
      <c r="B105" s="0" t="s">
        <v>307</v>
      </c>
      <c r="C105" s="0">
        <v>103</v>
      </c>
      <c r="D105" s="0">
        <v>36175872</v>
      </c>
      <c r="E105" s="0">
        <v>7561216</v>
      </c>
      <c r="F105" s="0">
        <v>3215360</v>
      </c>
      <c r="G105" s="0">
        <v>9200</v>
      </c>
      <c r="O105" s="0">
        <v>4</v>
      </c>
      <c r="Q105" s="0" t="b">
        <v>1</v>
      </c>
      <c r="T105" s="0">
        <v>103</v>
      </c>
      <c r="U105" s="0">
        <v>8832</v>
      </c>
      <c r="V105" s="0" t="s">
        <v>71</v>
      </c>
      <c r="W105" s="0">
        <v>0</v>
      </c>
      <c r="X105" s="0" t="s">
        <v>72</v>
      </c>
      <c r="AC105" s="0">
        <v>9200</v>
      </c>
      <c r="AD105" s="0">
        <v>9200</v>
      </c>
      <c r="AE105" s="0">
        <v>3215360</v>
      </c>
      <c r="AF105" s="0">
        <v>3215360</v>
      </c>
      <c r="AG105" s="0">
        <v>85696</v>
      </c>
      <c r="AH105" s="0">
        <v>85696</v>
      </c>
      <c r="AI105" s="0">
        <v>3215360</v>
      </c>
      <c r="AJ105" s="0">
        <v>3215360</v>
      </c>
      <c r="AK105" s="0">
        <v>7561216</v>
      </c>
      <c r="AL105" s="0">
        <v>7561216</v>
      </c>
      <c r="AM105" s="0">
        <v>36306944</v>
      </c>
      <c r="AN105" s="0">
        <v>36306944</v>
      </c>
      <c r="AQ105" s="0">
        <v>3215360</v>
      </c>
      <c r="AR105" s="0">
        <v>3215360</v>
      </c>
      <c r="AT105" s="0" t="s">
        <v>307</v>
      </c>
      <c r="AV105" s="0" t="b">
        <v>1</v>
      </c>
      <c r="AW105" s="0">
        <v>0</v>
      </c>
      <c r="AX105" s="0" t="s">
        <v>76</v>
      </c>
      <c r="BA105" s="0" t="s">
        <v>77</v>
      </c>
      <c r="BD105" s="0">
        <v>36175872</v>
      </c>
      <c r="BE105" s="0">
        <v>36175872</v>
      </c>
      <c r="BF105" s="0" t="b">
        <v>0</v>
      </c>
      <c r="BJ105" s="0">
        <v>7561216</v>
      </c>
      <c r="BK105" s="0">
        <v>7561216</v>
      </c>
    </row>
    <row r="106">
      <c r="A106" s="0" t="s">
        <v>65</v>
      </c>
      <c r="B106" s="0" t="s">
        <v>308</v>
      </c>
      <c r="C106" s="0">
        <v>1198</v>
      </c>
      <c r="D106" s="0">
        <v>409583616</v>
      </c>
      <c r="E106" s="0">
        <v>53436416</v>
      </c>
      <c r="F106" s="0">
        <v>84541440</v>
      </c>
      <c r="G106" s="0">
        <v>79328</v>
      </c>
      <c r="O106" s="0">
        <v>8</v>
      </c>
      <c r="T106" s="0">
        <v>1198</v>
      </c>
      <c r="U106" s="0">
        <v>3880</v>
      </c>
      <c r="V106" s="0" t="s">
        <v>71</v>
      </c>
      <c r="W106" s="0">
        <v>0</v>
      </c>
      <c r="X106" s="0" t="s">
        <v>72</v>
      </c>
      <c r="AC106" s="0">
        <v>79328</v>
      </c>
      <c r="AD106" s="0">
        <v>79328</v>
      </c>
      <c r="AE106" s="0">
        <v>84541440</v>
      </c>
      <c r="AF106" s="0">
        <v>84541440</v>
      </c>
      <c r="AG106" s="0">
        <v>290096</v>
      </c>
      <c r="AH106" s="0">
        <v>290096</v>
      </c>
      <c r="AI106" s="0">
        <v>193679360</v>
      </c>
      <c r="AJ106" s="0">
        <v>193679360</v>
      </c>
      <c r="AK106" s="0">
        <v>189870080</v>
      </c>
      <c r="AL106" s="0">
        <v>189870080</v>
      </c>
      <c r="AM106" s="0">
        <v>550248448</v>
      </c>
      <c r="AN106" s="0">
        <v>550248448</v>
      </c>
      <c r="AQ106" s="0">
        <v>84541440</v>
      </c>
      <c r="AR106" s="0">
        <v>84541440</v>
      </c>
      <c r="AT106" s="0" t="s">
        <v>308</v>
      </c>
      <c r="AV106" s="0" t="b">
        <v>1</v>
      </c>
      <c r="AW106" s="0">
        <v>0</v>
      </c>
      <c r="AX106" s="0" t="s">
        <v>76</v>
      </c>
      <c r="BA106" s="0" t="s">
        <v>77</v>
      </c>
      <c r="BD106" s="0">
        <v>409583616</v>
      </c>
      <c r="BE106" s="0">
        <v>409583616</v>
      </c>
      <c r="BF106" s="0" t="b">
        <v>0</v>
      </c>
      <c r="BJ106" s="0">
        <v>53436416</v>
      </c>
      <c r="BK106" s="0">
        <v>53436416</v>
      </c>
    </row>
    <row r="107">
      <c r="A107" s="0" t="s">
        <v>65</v>
      </c>
      <c r="B107" s="0" t="s">
        <v>309</v>
      </c>
      <c r="C107" s="0">
        <v>286</v>
      </c>
      <c r="D107" s="0">
        <v>57229312</v>
      </c>
      <c r="E107" s="0">
        <v>9347072</v>
      </c>
      <c r="F107" s="0">
        <v>3870720</v>
      </c>
      <c r="G107" s="0">
        <v>12552</v>
      </c>
      <c r="O107" s="0">
        <v>4</v>
      </c>
      <c r="Q107" s="0" t="b">
        <v>1</v>
      </c>
      <c r="T107" s="0">
        <v>286</v>
      </c>
      <c r="U107" s="0">
        <v>9712</v>
      </c>
      <c r="V107" s="0" t="s">
        <v>71</v>
      </c>
      <c r="W107" s="0">
        <v>0</v>
      </c>
      <c r="X107" s="0" t="s">
        <v>72</v>
      </c>
      <c r="AC107" s="0">
        <v>12552</v>
      </c>
      <c r="AD107" s="0">
        <v>12552</v>
      </c>
      <c r="AE107" s="0">
        <v>3870720</v>
      </c>
      <c r="AF107" s="0">
        <v>3870720</v>
      </c>
      <c r="AG107" s="0">
        <v>117136</v>
      </c>
      <c r="AH107" s="0">
        <v>117136</v>
      </c>
      <c r="AI107" s="0">
        <v>3870720</v>
      </c>
      <c r="AJ107" s="0">
        <v>3870720</v>
      </c>
      <c r="AK107" s="0">
        <v>9347072</v>
      </c>
      <c r="AL107" s="0">
        <v>9347072</v>
      </c>
      <c r="AM107" s="0">
        <v>57229312</v>
      </c>
      <c r="AN107" s="0">
        <v>57229312</v>
      </c>
      <c r="AQ107" s="0">
        <v>3870720</v>
      </c>
      <c r="AR107" s="0">
        <v>3870720</v>
      </c>
      <c r="AT107" s="0" t="s">
        <v>309</v>
      </c>
      <c r="AV107" s="0" t="b">
        <v>1</v>
      </c>
      <c r="AW107" s="0">
        <v>0</v>
      </c>
      <c r="AX107" s="0" t="s">
        <v>76</v>
      </c>
      <c r="BA107" s="0" t="s">
        <v>77</v>
      </c>
      <c r="BD107" s="0">
        <v>57229312</v>
      </c>
      <c r="BE107" s="0">
        <v>57229312</v>
      </c>
      <c r="BF107" s="0" t="b">
        <v>0</v>
      </c>
      <c r="BJ107" s="0">
        <v>9347072</v>
      </c>
      <c r="BK107" s="0">
        <v>9347072</v>
      </c>
    </row>
    <row r="108">
      <c r="A108" s="0" t="s">
        <v>65</v>
      </c>
      <c r="B108" s="0" t="s">
        <v>310</v>
      </c>
      <c r="C108" s="0">
        <v>362</v>
      </c>
      <c r="D108" s="0">
        <v>58929152</v>
      </c>
      <c r="E108" s="0">
        <v>11337728</v>
      </c>
      <c r="F108" s="0">
        <v>10915840</v>
      </c>
      <c r="G108" s="0">
        <v>17184</v>
      </c>
      <c r="O108" s="0">
        <v>9</v>
      </c>
      <c r="T108" s="0">
        <v>362</v>
      </c>
      <c r="U108" s="0">
        <v>712</v>
      </c>
      <c r="V108" s="0" t="s">
        <v>71</v>
      </c>
      <c r="W108" s="0">
        <v>0</v>
      </c>
      <c r="X108" s="0" t="s">
        <v>72</v>
      </c>
      <c r="AC108" s="0">
        <v>17184</v>
      </c>
      <c r="AD108" s="0">
        <v>17184</v>
      </c>
      <c r="AE108" s="0">
        <v>10915840</v>
      </c>
      <c r="AF108" s="0">
        <v>10915840</v>
      </c>
      <c r="AG108" s="0">
        <v>78008</v>
      </c>
      <c r="AH108" s="0">
        <v>78008</v>
      </c>
      <c r="AI108" s="0">
        <v>18026496</v>
      </c>
      <c r="AJ108" s="0">
        <v>18026496</v>
      </c>
      <c r="AK108" s="0">
        <v>17981440</v>
      </c>
      <c r="AL108" s="0">
        <v>17981440</v>
      </c>
      <c r="AM108" s="0">
        <v>205504512</v>
      </c>
      <c r="AN108" s="0">
        <v>205504512</v>
      </c>
      <c r="AQ108" s="0">
        <v>10915840</v>
      </c>
      <c r="AR108" s="0">
        <v>10915840</v>
      </c>
      <c r="AT108" s="0" t="s">
        <v>310</v>
      </c>
      <c r="AV108" s="0" t="b">
        <v>1</v>
      </c>
      <c r="AW108" s="0">
        <v>0</v>
      </c>
      <c r="AX108" s="0" t="s">
        <v>76</v>
      </c>
      <c r="BA108" s="0" t="s">
        <v>77</v>
      </c>
      <c r="BD108" s="0">
        <v>58929152</v>
      </c>
      <c r="BE108" s="0">
        <v>58929152</v>
      </c>
      <c r="BF108" s="0" t="b">
        <v>0</v>
      </c>
      <c r="BJ108" s="0">
        <v>11337728</v>
      </c>
      <c r="BK108" s="0">
        <v>11337728</v>
      </c>
    </row>
    <row r="109">
      <c r="A109" s="0" t="s">
        <v>65</v>
      </c>
      <c r="B109" s="0" t="s">
        <v>311</v>
      </c>
      <c r="C109" s="0">
        <v>100</v>
      </c>
      <c r="D109" s="0">
        <v>72175616</v>
      </c>
      <c r="E109" s="0">
        <v>2166784</v>
      </c>
      <c r="F109" s="0">
        <v>2785280</v>
      </c>
      <c r="G109" s="0">
        <v>9272</v>
      </c>
      <c r="O109" s="0">
        <v>8</v>
      </c>
      <c r="T109" s="0">
        <v>100</v>
      </c>
      <c r="U109" s="0">
        <v>4612</v>
      </c>
      <c r="V109" s="0" t="s">
        <v>71</v>
      </c>
      <c r="W109" s="0">
        <v>0</v>
      </c>
      <c r="X109" s="0" t="s">
        <v>72</v>
      </c>
      <c r="AC109" s="0">
        <v>9272</v>
      </c>
      <c r="AD109" s="0">
        <v>9272</v>
      </c>
      <c r="AE109" s="0">
        <v>2785280</v>
      </c>
      <c r="AF109" s="0">
        <v>2785280</v>
      </c>
      <c r="AG109" s="0">
        <v>132320</v>
      </c>
      <c r="AH109" s="0">
        <v>132320</v>
      </c>
      <c r="AI109" s="0">
        <v>2850816</v>
      </c>
      <c r="AJ109" s="0">
        <v>2850816</v>
      </c>
      <c r="AK109" s="0">
        <v>6238208</v>
      </c>
      <c r="AL109" s="0">
        <v>6238208</v>
      </c>
      <c r="AM109" s="0">
        <v>74403840</v>
      </c>
      <c r="AN109" s="0">
        <v>74403840</v>
      </c>
      <c r="AQ109" s="0">
        <v>2785280</v>
      </c>
      <c r="AR109" s="0">
        <v>2785280</v>
      </c>
      <c r="AT109" s="0" t="s">
        <v>311</v>
      </c>
      <c r="AV109" s="0" t="b">
        <v>1</v>
      </c>
      <c r="AW109" s="0">
        <v>1</v>
      </c>
      <c r="AX109" s="0" t="s">
        <v>76</v>
      </c>
      <c r="BA109" s="0" t="s">
        <v>77</v>
      </c>
      <c r="BD109" s="0">
        <v>72175616</v>
      </c>
      <c r="BE109" s="0">
        <v>72175616</v>
      </c>
      <c r="BF109" s="0" t="b">
        <v>0</v>
      </c>
      <c r="BJ109" s="0">
        <v>2166784</v>
      </c>
      <c r="BK109" s="0">
        <v>2166784</v>
      </c>
    </row>
    <row r="110">
      <c r="A110" s="0" t="s">
        <v>65</v>
      </c>
      <c r="B110" s="0" t="s">
        <v>312</v>
      </c>
      <c r="C110" s="0">
        <v>806</v>
      </c>
      <c r="D110" s="0">
        <v>221908992</v>
      </c>
      <c r="E110" s="0">
        <v>40042496</v>
      </c>
      <c r="F110" s="0">
        <v>35631104</v>
      </c>
      <c r="G110" s="0">
        <v>55248</v>
      </c>
      <c r="O110" s="0">
        <v>8</v>
      </c>
      <c r="T110" s="0">
        <v>806</v>
      </c>
      <c r="U110" s="0">
        <v>3960</v>
      </c>
      <c r="V110" s="0" t="s">
        <v>71</v>
      </c>
      <c r="W110" s="0">
        <v>0</v>
      </c>
      <c r="X110" s="0" t="s">
        <v>72</v>
      </c>
      <c r="AC110" s="0">
        <v>55248</v>
      </c>
      <c r="AD110" s="0">
        <v>55248</v>
      </c>
      <c r="AE110" s="0">
        <v>35631104</v>
      </c>
      <c r="AF110" s="0">
        <v>35631104</v>
      </c>
      <c r="AG110" s="0">
        <v>239664</v>
      </c>
      <c r="AH110" s="0">
        <v>239664</v>
      </c>
      <c r="AI110" s="0">
        <v>60321792</v>
      </c>
      <c r="AJ110" s="0">
        <v>60321792</v>
      </c>
      <c r="AK110" s="0">
        <v>47919104</v>
      </c>
      <c r="AL110" s="0">
        <v>47919104</v>
      </c>
      <c r="AM110" s="0">
        <v>238940160</v>
      </c>
      <c r="AN110" s="0">
        <v>238940160</v>
      </c>
      <c r="AQ110" s="0">
        <v>35631104</v>
      </c>
      <c r="AR110" s="0">
        <v>35631104</v>
      </c>
      <c r="AT110" s="0" t="s">
        <v>312</v>
      </c>
      <c r="AV110" s="0" t="b">
        <v>1</v>
      </c>
      <c r="AW110" s="0">
        <v>0</v>
      </c>
      <c r="AX110" s="0" t="s">
        <v>76</v>
      </c>
      <c r="BA110" s="0" t="s">
        <v>77</v>
      </c>
      <c r="BD110" s="0">
        <v>221908992</v>
      </c>
      <c r="BE110" s="0">
        <v>221908992</v>
      </c>
      <c r="BF110" s="0" t="b">
        <v>0</v>
      </c>
      <c r="BJ110" s="0">
        <v>40042496</v>
      </c>
      <c r="BK110" s="0">
        <v>40042496</v>
      </c>
    </row>
    <row r="111">
      <c r="A111" s="0" t="s">
        <v>65</v>
      </c>
      <c r="B111" s="0" t="s">
        <v>313</v>
      </c>
      <c r="C111" s="0">
        <v>32</v>
      </c>
      <c r="D111" s="0">
        <v>4161536</v>
      </c>
      <c r="E111" s="0">
        <v>81920</v>
      </c>
      <c r="F111" s="0">
        <v>606208</v>
      </c>
      <c r="G111" s="0">
        <v>1744</v>
      </c>
      <c r="O111" s="0">
        <v>11</v>
      </c>
      <c r="T111" s="0">
        <v>32</v>
      </c>
      <c r="U111" s="0">
        <v>368</v>
      </c>
      <c r="V111" s="0" t="s">
        <v>71</v>
      </c>
      <c r="W111" s="0">
        <v>0</v>
      </c>
      <c r="X111" s="0" t="s">
        <v>72</v>
      </c>
      <c r="AC111" s="0">
        <v>1744</v>
      </c>
      <c r="AD111" s="0">
        <v>1744</v>
      </c>
      <c r="AE111" s="0">
        <v>606208</v>
      </c>
      <c r="AF111" s="0">
        <v>606208</v>
      </c>
      <c r="AG111" s="0">
        <v>10656</v>
      </c>
      <c r="AH111" s="0">
        <v>10656</v>
      </c>
      <c r="AI111" s="0">
        <v>704512</v>
      </c>
      <c r="AJ111" s="0">
        <v>704512</v>
      </c>
      <c r="AK111" s="0">
        <v>1306624</v>
      </c>
      <c r="AL111" s="0">
        <v>1306624</v>
      </c>
      <c r="AM111" s="0">
        <v>18354176</v>
      </c>
      <c r="AN111" s="0">
        <v>18354176</v>
      </c>
      <c r="AQ111" s="0">
        <v>606208</v>
      </c>
      <c r="AR111" s="0">
        <v>606208</v>
      </c>
      <c r="AT111" s="0" t="s">
        <v>313</v>
      </c>
      <c r="AV111" s="0" t="b">
        <v>1</v>
      </c>
      <c r="AW111" s="0">
        <v>0</v>
      </c>
      <c r="AX111" s="0" t="s">
        <v>76</v>
      </c>
      <c r="BA111" s="0" t="s">
        <v>77</v>
      </c>
      <c r="BD111" s="0">
        <v>4161536</v>
      </c>
      <c r="BE111" s="0">
        <v>4161536</v>
      </c>
      <c r="BF111" s="0" t="b">
        <v>0</v>
      </c>
      <c r="BJ111" s="0">
        <v>81920</v>
      </c>
      <c r="BK111" s="0">
        <v>81920</v>
      </c>
    </row>
    <row r="112">
      <c r="A112" s="0" t="s">
        <v>65</v>
      </c>
      <c r="B112" s="0" t="s">
        <v>314</v>
      </c>
      <c r="C112" s="0">
        <v>470</v>
      </c>
      <c r="D112" s="0">
        <v>118681600</v>
      </c>
      <c r="E112" s="0">
        <v>9908224</v>
      </c>
      <c r="F112" s="0">
        <v>14712832</v>
      </c>
      <c r="G112" s="0">
        <v>36168</v>
      </c>
      <c r="O112" s="0">
        <v>8</v>
      </c>
      <c r="T112" s="0">
        <v>470</v>
      </c>
      <c r="U112" s="0">
        <v>1500</v>
      </c>
      <c r="V112" s="0" t="s">
        <v>71</v>
      </c>
      <c r="W112" s="0">
        <v>0</v>
      </c>
      <c r="X112" s="0" t="s">
        <v>72</v>
      </c>
      <c r="AC112" s="0">
        <v>36168</v>
      </c>
      <c r="AD112" s="0">
        <v>36168</v>
      </c>
      <c r="AE112" s="0">
        <v>14712832</v>
      </c>
      <c r="AF112" s="0">
        <v>14712832</v>
      </c>
      <c r="AG112" s="0">
        <v>198520</v>
      </c>
      <c r="AH112" s="0">
        <v>198520</v>
      </c>
      <c r="AI112" s="0">
        <v>17469440</v>
      </c>
      <c r="AJ112" s="0">
        <v>17469440</v>
      </c>
      <c r="AK112" s="0">
        <v>22360064</v>
      </c>
      <c r="AL112" s="0">
        <v>22360064</v>
      </c>
      <c r="AM112" s="0">
        <v>124039168</v>
      </c>
      <c r="AN112" s="0">
        <v>124039168</v>
      </c>
      <c r="AQ112" s="0">
        <v>14712832</v>
      </c>
      <c r="AR112" s="0">
        <v>14712832</v>
      </c>
      <c r="AT112" s="0" t="s">
        <v>314</v>
      </c>
      <c r="AV112" s="0" t="b">
        <v>1</v>
      </c>
      <c r="AW112" s="0">
        <v>0</v>
      </c>
      <c r="AX112" s="0" t="s">
        <v>76</v>
      </c>
      <c r="BA112" s="0" t="s">
        <v>77</v>
      </c>
      <c r="BD112" s="0">
        <v>118681600</v>
      </c>
      <c r="BE112" s="0">
        <v>118681600</v>
      </c>
      <c r="BF112" s="0" t="b">
        <v>0</v>
      </c>
      <c r="BJ112" s="0">
        <v>9908224</v>
      </c>
      <c r="BK112" s="0">
        <v>9908224</v>
      </c>
    </row>
    <row r="113">
      <c r="A113" s="0" t="s">
        <v>65</v>
      </c>
      <c r="B113" s="0" t="s">
        <v>315</v>
      </c>
      <c r="C113" s="0">
        <v>90</v>
      </c>
      <c r="D113" s="0">
        <v>43134976</v>
      </c>
      <c r="E113" s="0">
        <v>1601536</v>
      </c>
      <c r="F113" s="0">
        <v>2879488</v>
      </c>
      <c r="G113" s="0">
        <v>9616</v>
      </c>
      <c r="O113" s="0">
        <v>8</v>
      </c>
      <c r="T113" s="0">
        <v>90</v>
      </c>
      <c r="U113" s="0">
        <v>2184</v>
      </c>
      <c r="V113" s="0" t="s">
        <v>71</v>
      </c>
      <c r="W113" s="0">
        <v>0</v>
      </c>
      <c r="X113" s="0" t="s">
        <v>72</v>
      </c>
      <c r="AC113" s="0">
        <v>9616</v>
      </c>
      <c r="AD113" s="0">
        <v>9616</v>
      </c>
      <c r="AE113" s="0">
        <v>2879488</v>
      </c>
      <c r="AF113" s="0">
        <v>2879488</v>
      </c>
      <c r="AG113" s="0">
        <v>66208</v>
      </c>
      <c r="AH113" s="0">
        <v>66208</v>
      </c>
      <c r="AI113" s="0">
        <v>3194880</v>
      </c>
      <c r="AJ113" s="0">
        <v>3194880</v>
      </c>
      <c r="AK113" s="0">
        <v>7507968</v>
      </c>
      <c r="AL113" s="0">
        <v>7507968</v>
      </c>
      <c r="AM113" s="0">
        <v>47460352</v>
      </c>
      <c r="AN113" s="0">
        <v>47460352</v>
      </c>
      <c r="AQ113" s="0">
        <v>2879488</v>
      </c>
      <c r="AR113" s="0">
        <v>2879488</v>
      </c>
      <c r="AT113" s="0" t="s">
        <v>315</v>
      </c>
      <c r="AV113" s="0" t="b">
        <v>1</v>
      </c>
      <c r="AW113" s="0">
        <v>0</v>
      </c>
      <c r="AX113" s="0" t="s">
        <v>76</v>
      </c>
      <c r="BA113" s="0" t="s">
        <v>77</v>
      </c>
      <c r="BD113" s="0">
        <v>43134976</v>
      </c>
      <c r="BE113" s="0">
        <v>43134976</v>
      </c>
      <c r="BF113" s="0" t="b">
        <v>0</v>
      </c>
      <c r="BJ113" s="0">
        <v>1601536</v>
      </c>
      <c r="BK113" s="0">
        <v>1601536</v>
      </c>
    </row>
    <row r="114">
      <c r="A114" s="0" t="s">
        <v>65</v>
      </c>
      <c r="B114" s="0" t="s">
        <v>316</v>
      </c>
      <c r="C114" s="0">
        <v>943</v>
      </c>
      <c r="D114" s="0">
        <v>975282176</v>
      </c>
      <c r="E114" s="0">
        <v>364523520</v>
      </c>
      <c r="F114" s="0">
        <v>459702272</v>
      </c>
      <c r="G114" s="0">
        <v>114932</v>
      </c>
      <c r="H114" s="0" t="s">
        <v>317</v>
      </c>
      <c r="I114" s="0" t="s">
        <v>95</v>
      </c>
      <c r="J114" s="0">
        <v>170.3062917</v>
      </c>
      <c r="K114" s="0" t="s">
        <v>318</v>
      </c>
      <c r="L114" s="0" t="s">
        <v>319</v>
      </c>
      <c r="M114" s="0" t="s">
        <v>320</v>
      </c>
      <c r="N114" s="0" t="s">
        <v>321</v>
      </c>
      <c r="O114" s="0">
        <v>8</v>
      </c>
      <c r="Q114" s="0" t="b">
        <v>0</v>
      </c>
      <c r="S114" s="0">
        <v>0</v>
      </c>
      <c r="T114" s="0">
        <v>943</v>
      </c>
      <c r="U114" s="0">
        <v>16780</v>
      </c>
      <c r="V114" s="0" t="s">
        <v>71</v>
      </c>
      <c r="W114" s="0">
        <v>0</v>
      </c>
      <c r="X114" s="0" t="s">
        <v>322</v>
      </c>
      <c r="Y114" s="0" t="s">
        <v>323</v>
      </c>
      <c r="Z114" s="0">
        <v>0</v>
      </c>
      <c r="AA114" s="0">
        <v>0</v>
      </c>
      <c r="AB114" s="0" t="s">
        <v>74</v>
      </c>
      <c r="AC114" s="0">
        <v>114932</v>
      </c>
      <c r="AD114" s="0">
        <v>114932</v>
      </c>
      <c r="AE114" s="0">
        <v>459702272</v>
      </c>
      <c r="AF114" s="0">
        <v>459702272</v>
      </c>
      <c r="AG114" s="0">
        <v>1057608</v>
      </c>
      <c r="AH114" s="0">
        <v>1057608</v>
      </c>
      <c r="AI114" s="0">
        <v>481341440</v>
      </c>
      <c r="AJ114" s="0">
        <v>481341440</v>
      </c>
      <c r="AK114" s="0">
        <v>514768896</v>
      </c>
      <c r="AL114" s="0">
        <v>514768896</v>
      </c>
      <c r="AM114" s="0">
        <v>1016442880</v>
      </c>
      <c r="AN114" s="0">
        <v>1016442880</v>
      </c>
      <c r="AO114" s="0" t="b">
        <v>1</v>
      </c>
      <c r="AP114" s="0" t="s">
        <v>75</v>
      </c>
      <c r="AQ114" s="0">
        <v>459702272</v>
      </c>
      <c r="AR114" s="0">
        <v>459702272</v>
      </c>
      <c r="AS114" s="0">
        <v>0.000832719907407407</v>
      </c>
      <c r="AT114" s="0" t="s">
        <v>316</v>
      </c>
      <c r="AU114" s="0">
        <v>0</v>
      </c>
      <c r="AV114" s="0" t="b">
        <v>1</v>
      </c>
      <c r="AW114" s="0">
        <v>1</v>
      </c>
      <c r="AX114" s="0" t="s">
        <v>76</v>
      </c>
      <c r="AY114" s="1">
        <v>42165.641423831</v>
      </c>
      <c r="BA114" s="0" t="s">
        <v>77</v>
      </c>
      <c r="BB114" s="0">
        <v>0.00197113425925926</v>
      </c>
      <c r="BC114" s="0">
        <v>0.00113840277777778</v>
      </c>
      <c r="BD114" s="0">
        <v>975282176</v>
      </c>
      <c r="BE114" s="0">
        <v>975282176</v>
      </c>
      <c r="BF114" s="0" t="b">
        <v>0</v>
      </c>
      <c r="BJ114" s="0">
        <v>364523520</v>
      </c>
      <c r="BK114" s="0">
        <v>364523520</v>
      </c>
    </row>
    <row r="115">
      <c r="A115" s="0" t="s">
        <v>65</v>
      </c>
      <c r="B115" s="0" t="s">
        <v>324</v>
      </c>
      <c r="C115" s="0">
        <v>900</v>
      </c>
      <c r="D115" s="0">
        <v>195813376</v>
      </c>
      <c r="E115" s="0">
        <v>20529152</v>
      </c>
      <c r="F115" s="0">
        <v>22724608</v>
      </c>
      <c r="G115" s="0">
        <v>44016</v>
      </c>
      <c r="O115" s="0">
        <v>8</v>
      </c>
      <c r="T115" s="0">
        <v>900</v>
      </c>
      <c r="U115" s="0">
        <v>164</v>
      </c>
      <c r="V115" s="0" t="s">
        <v>71</v>
      </c>
      <c r="W115" s="0">
        <v>0</v>
      </c>
      <c r="X115" s="0" t="s">
        <v>72</v>
      </c>
      <c r="AC115" s="0">
        <v>44016</v>
      </c>
      <c r="AD115" s="0">
        <v>44016</v>
      </c>
      <c r="AE115" s="0">
        <v>22724608</v>
      </c>
      <c r="AF115" s="0">
        <v>22724608</v>
      </c>
      <c r="AG115" s="0">
        <v>262352</v>
      </c>
      <c r="AH115" s="0">
        <v>262352</v>
      </c>
      <c r="AI115" s="0">
        <v>62001152</v>
      </c>
      <c r="AJ115" s="0">
        <v>62001152</v>
      </c>
      <c r="AK115" s="0">
        <v>60948480</v>
      </c>
      <c r="AL115" s="0">
        <v>60948480</v>
      </c>
      <c r="AM115" s="0">
        <v>290902016</v>
      </c>
      <c r="AN115" s="0">
        <v>290902016</v>
      </c>
      <c r="AQ115" s="0">
        <v>22724608</v>
      </c>
      <c r="AR115" s="0">
        <v>22724608</v>
      </c>
      <c r="AT115" s="0" t="s">
        <v>324</v>
      </c>
      <c r="AV115" s="0" t="b">
        <v>1</v>
      </c>
      <c r="AW115" s="0">
        <v>0</v>
      </c>
      <c r="AX115" s="0" t="s">
        <v>76</v>
      </c>
      <c r="BA115" s="0" t="s">
        <v>77</v>
      </c>
      <c r="BD115" s="0">
        <v>195813376</v>
      </c>
      <c r="BE115" s="0">
        <v>195813376</v>
      </c>
      <c r="BF115" s="0" t="b">
        <v>0</v>
      </c>
      <c r="BJ115" s="0">
        <v>20529152</v>
      </c>
      <c r="BK115" s="0">
        <v>20529152</v>
      </c>
    </row>
    <row r="116">
      <c r="A116" s="0" t="s">
        <v>65</v>
      </c>
      <c r="B116" s="0" t="s">
        <v>324</v>
      </c>
      <c r="C116" s="0">
        <v>707</v>
      </c>
      <c r="D116" s="0">
        <v>126390272</v>
      </c>
      <c r="E116" s="0">
        <v>19607552</v>
      </c>
      <c r="F116" s="0">
        <v>31752192</v>
      </c>
      <c r="G116" s="0">
        <v>32240</v>
      </c>
      <c r="O116" s="0">
        <v>8</v>
      </c>
      <c r="T116" s="0">
        <v>707</v>
      </c>
      <c r="U116" s="0">
        <v>584</v>
      </c>
      <c r="V116" s="0" t="s">
        <v>71</v>
      </c>
      <c r="W116" s="0">
        <v>0</v>
      </c>
      <c r="X116" s="0" t="s">
        <v>72</v>
      </c>
      <c r="AC116" s="0">
        <v>32240</v>
      </c>
      <c r="AD116" s="0">
        <v>32240</v>
      </c>
      <c r="AE116" s="0">
        <v>31752192</v>
      </c>
      <c r="AF116" s="0">
        <v>31752192</v>
      </c>
      <c r="AG116" s="0">
        <v>183416</v>
      </c>
      <c r="AH116" s="0">
        <v>183416</v>
      </c>
      <c r="AI116" s="0">
        <v>39698432</v>
      </c>
      <c r="AJ116" s="0">
        <v>39698432</v>
      </c>
      <c r="AK116" s="0">
        <v>24989696</v>
      </c>
      <c r="AL116" s="0">
        <v>24989696</v>
      </c>
      <c r="AM116" s="0">
        <v>172396544</v>
      </c>
      <c r="AN116" s="0">
        <v>172396544</v>
      </c>
      <c r="AQ116" s="0">
        <v>31752192</v>
      </c>
      <c r="AR116" s="0">
        <v>31752192</v>
      </c>
      <c r="AT116" s="0" t="s">
        <v>324</v>
      </c>
      <c r="AV116" s="0" t="b">
        <v>1</v>
      </c>
      <c r="AW116" s="0">
        <v>0</v>
      </c>
      <c r="AX116" s="0" t="s">
        <v>76</v>
      </c>
      <c r="BA116" s="0" t="s">
        <v>77</v>
      </c>
      <c r="BD116" s="0">
        <v>126390272</v>
      </c>
      <c r="BE116" s="0">
        <v>126390272</v>
      </c>
      <c r="BF116" s="0" t="b">
        <v>0</v>
      </c>
      <c r="BJ116" s="0">
        <v>19607552</v>
      </c>
      <c r="BK116" s="0">
        <v>19607552</v>
      </c>
    </row>
    <row r="117">
      <c r="A117" s="0" t="s">
        <v>65</v>
      </c>
      <c r="B117" s="0" t="s">
        <v>324</v>
      </c>
      <c r="C117" s="0">
        <v>864</v>
      </c>
      <c r="D117" s="0">
        <v>124592128</v>
      </c>
      <c r="E117" s="0">
        <v>14274560</v>
      </c>
      <c r="F117" s="0">
        <v>18759680</v>
      </c>
      <c r="G117" s="0">
        <v>31552</v>
      </c>
      <c r="O117" s="0">
        <v>8</v>
      </c>
      <c r="T117" s="0">
        <v>864</v>
      </c>
      <c r="U117" s="0">
        <v>672</v>
      </c>
      <c r="V117" s="0" t="s">
        <v>71</v>
      </c>
      <c r="W117" s="0">
        <v>0</v>
      </c>
      <c r="X117" s="0" t="s">
        <v>72</v>
      </c>
      <c r="AC117" s="0">
        <v>31552</v>
      </c>
      <c r="AD117" s="0">
        <v>31552</v>
      </c>
      <c r="AE117" s="0">
        <v>18759680</v>
      </c>
      <c r="AF117" s="0">
        <v>18759680</v>
      </c>
      <c r="AG117" s="0">
        <v>176928</v>
      </c>
      <c r="AH117" s="0">
        <v>176928</v>
      </c>
      <c r="AI117" s="0">
        <v>19316736</v>
      </c>
      <c r="AJ117" s="0">
        <v>19316736</v>
      </c>
      <c r="AK117" s="0">
        <v>27721728</v>
      </c>
      <c r="AL117" s="0">
        <v>27721728</v>
      </c>
      <c r="AM117" s="0">
        <v>143622144</v>
      </c>
      <c r="AN117" s="0">
        <v>143622144</v>
      </c>
      <c r="AQ117" s="0">
        <v>18759680</v>
      </c>
      <c r="AR117" s="0">
        <v>18759680</v>
      </c>
      <c r="AT117" s="0" t="s">
        <v>324</v>
      </c>
      <c r="AV117" s="0" t="b">
        <v>1</v>
      </c>
      <c r="AW117" s="0">
        <v>0</v>
      </c>
      <c r="AX117" s="0" t="s">
        <v>76</v>
      </c>
      <c r="BA117" s="0" t="s">
        <v>77</v>
      </c>
      <c r="BD117" s="0">
        <v>124592128</v>
      </c>
      <c r="BE117" s="0">
        <v>124592128</v>
      </c>
      <c r="BF117" s="0" t="b">
        <v>0</v>
      </c>
      <c r="BJ117" s="0">
        <v>14274560</v>
      </c>
      <c r="BK117" s="0">
        <v>14274560</v>
      </c>
    </row>
    <row r="118">
      <c r="A118" s="0" t="s">
        <v>65</v>
      </c>
      <c r="B118" s="0" t="s">
        <v>324</v>
      </c>
      <c r="C118" s="0">
        <v>452</v>
      </c>
      <c r="D118" s="0">
        <v>67063808</v>
      </c>
      <c r="E118" s="0">
        <v>6340608</v>
      </c>
      <c r="F118" s="0">
        <v>7114752</v>
      </c>
      <c r="G118" s="0">
        <v>16488</v>
      </c>
      <c r="O118" s="0">
        <v>8</v>
      </c>
      <c r="T118" s="0">
        <v>452</v>
      </c>
      <c r="U118" s="0">
        <v>884</v>
      </c>
      <c r="V118" s="0" t="s">
        <v>71</v>
      </c>
      <c r="W118" s="0">
        <v>0</v>
      </c>
      <c r="X118" s="0" t="s">
        <v>72</v>
      </c>
      <c r="AC118" s="0">
        <v>16488</v>
      </c>
      <c r="AD118" s="0">
        <v>16488</v>
      </c>
      <c r="AE118" s="0">
        <v>7114752</v>
      </c>
      <c r="AF118" s="0">
        <v>7114752</v>
      </c>
      <c r="AG118" s="0">
        <v>121552</v>
      </c>
      <c r="AH118" s="0">
        <v>121552</v>
      </c>
      <c r="AI118" s="0">
        <v>7794688</v>
      </c>
      <c r="AJ118" s="0">
        <v>7794688</v>
      </c>
      <c r="AK118" s="0">
        <v>11952128</v>
      </c>
      <c r="AL118" s="0">
        <v>11952128</v>
      </c>
      <c r="AM118" s="0">
        <v>87715840</v>
      </c>
      <c r="AN118" s="0">
        <v>87715840</v>
      </c>
      <c r="AQ118" s="0">
        <v>7114752</v>
      </c>
      <c r="AR118" s="0">
        <v>7114752</v>
      </c>
      <c r="AT118" s="0" t="s">
        <v>324</v>
      </c>
      <c r="AV118" s="0" t="b">
        <v>1</v>
      </c>
      <c r="AW118" s="0">
        <v>0</v>
      </c>
      <c r="AX118" s="0" t="s">
        <v>76</v>
      </c>
      <c r="BA118" s="0" t="s">
        <v>77</v>
      </c>
      <c r="BD118" s="0">
        <v>67063808</v>
      </c>
      <c r="BE118" s="0">
        <v>67063808</v>
      </c>
      <c r="BF118" s="0" t="b">
        <v>0</v>
      </c>
      <c r="BJ118" s="0">
        <v>6340608</v>
      </c>
      <c r="BK118" s="0">
        <v>6340608</v>
      </c>
    </row>
    <row r="119">
      <c r="A119" s="0" t="s">
        <v>65</v>
      </c>
      <c r="B119" s="0" t="s">
        <v>324</v>
      </c>
      <c r="C119" s="0">
        <v>566</v>
      </c>
      <c r="D119" s="0">
        <v>72245248</v>
      </c>
      <c r="E119" s="0">
        <v>14811136</v>
      </c>
      <c r="F119" s="0">
        <v>16662528</v>
      </c>
      <c r="G119" s="0">
        <v>19944</v>
      </c>
      <c r="O119" s="0">
        <v>8</v>
      </c>
      <c r="T119" s="0">
        <v>566</v>
      </c>
      <c r="U119" s="0">
        <v>1016</v>
      </c>
      <c r="V119" s="0" t="s">
        <v>71</v>
      </c>
      <c r="W119" s="0">
        <v>0</v>
      </c>
      <c r="X119" s="0" t="s">
        <v>72</v>
      </c>
      <c r="AC119" s="0">
        <v>19944</v>
      </c>
      <c r="AD119" s="0">
        <v>19944</v>
      </c>
      <c r="AE119" s="0">
        <v>16662528</v>
      </c>
      <c r="AF119" s="0">
        <v>16662528</v>
      </c>
      <c r="AG119" s="0">
        <v>149656</v>
      </c>
      <c r="AH119" s="0">
        <v>149656</v>
      </c>
      <c r="AI119" s="0">
        <v>18608128</v>
      </c>
      <c r="AJ119" s="0">
        <v>18608128</v>
      </c>
      <c r="AK119" s="0">
        <v>17801216</v>
      </c>
      <c r="AL119" s="0">
        <v>17801216</v>
      </c>
      <c r="AM119" s="0">
        <v>93024256</v>
      </c>
      <c r="AN119" s="0">
        <v>93024256</v>
      </c>
      <c r="AQ119" s="0">
        <v>16662528</v>
      </c>
      <c r="AR119" s="0">
        <v>16662528</v>
      </c>
      <c r="AT119" s="0" t="s">
        <v>324</v>
      </c>
      <c r="AV119" s="0" t="b">
        <v>1</v>
      </c>
      <c r="AW119" s="0">
        <v>0</v>
      </c>
      <c r="AX119" s="0" t="s">
        <v>76</v>
      </c>
      <c r="BA119" s="0" t="s">
        <v>77</v>
      </c>
      <c r="BD119" s="0">
        <v>72245248</v>
      </c>
      <c r="BE119" s="0">
        <v>72245248</v>
      </c>
      <c r="BF119" s="0" t="b">
        <v>0</v>
      </c>
      <c r="BJ119" s="0">
        <v>14811136</v>
      </c>
      <c r="BK119" s="0">
        <v>14811136</v>
      </c>
    </row>
    <row r="120">
      <c r="A120" s="0" t="s">
        <v>65</v>
      </c>
      <c r="B120" s="0" t="s">
        <v>324</v>
      </c>
      <c r="C120" s="0">
        <v>3077</v>
      </c>
      <c r="D120" s="0">
        <v>780996608</v>
      </c>
      <c r="E120" s="0">
        <v>75784192</v>
      </c>
      <c r="F120" s="0">
        <v>110264320</v>
      </c>
      <c r="G120" s="0">
        <v>83176</v>
      </c>
      <c r="O120" s="0">
        <v>8</v>
      </c>
      <c r="T120" s="0">
        <v>3077</v>
      </c>
      <c r="U120" s="0">
        <v>1068</v>
      </c>
      <c r="V120" s="0" t="s">
        <v>71</v>
      </c>
      <c r="W120" s="0">
        <v>0</v>
      </c>
      <c r="X120" s="0" t="s">
        <v>72</v>
      </c>
      <c r="AC120" s="0">
        <v>83176</v>
      </c>
      <c r="AD120" s="0">
        <v>83176</v>
      </c>
      <c r="AE120" s="0">
        <v>110264320</v>
      </c>
      <c r="AF120" s="0">
        <v>110264320</v>
      </c>
      <c r="AG120" s="0">
        <v>320656</v>
      </c>
      <c r="AH120" s="0">
        <v>320656</v>
      </c>
      <c r="AI120" s="0">
        <v>2124304384</v>
      </c>
      <c r="AJ120" s="0">
        <v>2124304384</v>
      </c>
      <c r="AK120" s="0">
        <v>1759948800</v>
      </c>
      <c r="AL120" s="0">
        <v>1759948800</v>
      </c>
      <c r="AM120" s="0">
        <v>-647241728</v>
      </c>
      <c r="AN120" s="0">
        <v>3647725568</v>
      </c>
      <c r="AQ120" s="0">
        <v>110264320</v>
      </c>
      <c r="AR120" s="0">
        <v>110264320</v>
      </c>
      <c r="AT120" s="0" t="s">
        <v>324</v>
      </c>
      <c r="AV120" s="0" t="b">
        <v>1</v>
      </c>
      <c r="AW120" s="0">
        <v>0</v>
      </c>
      <c r="AX120" s="0" t="s">
        <v>76</v>
      </c>
      <c r="BA120" s="0" t="s">
        <v>77</v>
      </c>
      <c r="BD120" s="0">
        <v>780996608</v>
      </c>
      <c r="BE120" s="0">
        <v>780996608</v>
      </c>
      <c r="BF120" s="0" t="b">
        <v>0</v>
      </c>
      <c r="BJ120" s="0">
        <v>75784192</v>
      </c>
      <c r="BK120" s="0">
        <v>75784192</v>
      </c>
    </row>
    <row r="121">
      <c r="A121" s="0" t="s">
        <v>65</v>
      </c>
      <c r="B121" s="0" t="s">
        <v>324</v>
      </c>
      <c r="C121" s="0">
        <v>250</v>
      </c>
      <c r="D121" s="0">
        <v>57212928</v>
      </c>
      <c r="E121" s="0">
        <v>9428992</v>
      </c>
      <c r="F121" s="0">
        <v>9596928</v>
      </c>
      <c r="G121" s="0">
        <v>17192</v>
      </c>
      <c r="O121" s="0">
        <v>8</v>
      </c>
      <c r="T121" s="0">
        <v>250</v>
      </c>
      <c r="U121" s="0">
        <v>1152</v>
      </c>
      <c r="V121" s="0" t="s">
        <v>71</v>
      </c>
      <c r="W121" s="0">
        <v>0</v>
      </c>
      <c r="X121" s="0" t="s">
        <v>72</v>
      </c>
      <c r="AC121" s="0">
        <v>17192</v>
      </c>
      <c r="AD121" s="0">
        <v>17192</v>
      </c>
      <c r="AE121" s="0">
        <v>9596928</v>
      </c>
      <c r="AF121" s="0">
        <v>9596928</v>
      </c>
      <c r="AG121" s="0">
        <v>90296</v>
      </c>
      <c r="AH121" s="0">
        <v>90296</v>
      </c>
      <c r="AI121" s="0">
        <v>10346496</v>
      </c>
      <c r="AJ121" s="0">
        <v>10346496</v>
      </c>
      <c r="AK121" s="0">
        <v>14737408</v>
      </c>
      <c r="AL121" s="0">
        <v>14737408</v>
      </c>
      <c r="AM121" s="0">
        <v>81317888</v>
      </c>
      <c r="AN121" s="0">
        <v>81317888</v>
      </c>
      <c r="AQ121" s="0">
        <v>9596928</v>
      </c>
      <c r="AR121" s="0">
        <v>9596928</v>
      </c>
      <c r="AT121" s="0" t="s">
        <v>324</v>
      </c>
      <c r="AV121" s="0" t="b">
        <v>1</v>
      </c>
      <c r="AW121" s="0">
        <v>0</v>
      </c>
      <c r="AX121" s="0" t="s">
        <v>76</v>
      </c>
      <c r="BA121" s="0" t="s">
        <v>77</v>
      </c>
      <c r="BD121" s="0">
        <v>57212928</v>
      </c>
      <c r="BE121" s="0">
        <v>57212928</v>
      </c>
      <c r="BF121" s="0" t="b">
        <v>0</v>
      </c>
      <c r="BJ121" s="0">
        <v>9428992</v>
      </c>
      <c r="BK121" s="0">
        <v>9428992</v>
      </c>
    </row>
    <row r="122">
      <c r="A122" s="0" t="s">
        <v>65</v>
      </c>
      <c r="B122" s="0" t="s">
        <v>324</v>
      </c>
      <c r="C122" s="0">
        <v>741</v>
      </c>
      <c r="D122" s="0">
        <v>162349056</v>
      </c>
      <c r="E122" s="0">
        <v>16359424</v>
      </c>
      <c r="F122" s="0">
        <v>24629248</v>
      </c>
      <c r="G122" s="0">
        <v>49408</v>
      </c>
      <c r="O122" s="0">
        <v>8</v>
      </c>
      <c r="T122" s="0">
        <v>741</v>
      </c>
      <c r="U122" s="0">
        <v>1324</v>
      </c>
      <c r="V122" s="0" t="s">
        <v>71</v>
      </c>
      <c r="W122" s="0">
        <v>0</v>
      </c>
      <c r="X122" s="0" t="s">
        <v>72</v>
      </c>
      <c r="AC122" s="0">
        <v>49408</v>
      </c>
      <c r="AD122" s="0">
        <v>49408</v>
      </c>
      <c r="AE122" s="0">
        <v>24629248</v>
      </c>
      <c r="AF122" s="0">
        <v>24629248</v>
      </c>
      <c r="AG122" s="0">
        <v>147392</v>
      </c>
      <c r="AH122" s="0">
        <v>147392</v>
      </c>
      <c r="AI122" s="0">
        <v>29523968</v>
      </c>
      <c r="AJ122" s="0">
        <v>29523968</v>
      </c>
      <c r="AK122" s="0">
        <v>20856832</v>
      </c>
      <c r="AL122" s="0">
        <v>20856832</v>
      </c>
      <c r="AM122" s="0">
        <v>189104128</v>
      </c>
      <c r="AN122" s="0">
        <v>189104128</v>
      </c>
      <c r="AQ122" s="0">
        <v>24629248</v>
      </c>
      <c r="AR122" s="0">
        <v>24629248</v>
      </c>
      <c r="AT122" s="0" t="s">
        <v>324</v>
      </c>
      <c r="AV122" s="0" t="b">
        <v>1</v>
      </c>
      <c r="AW122" s="0">
        <v>0</v>
      </c>
      <c r="AX122" s="0" t="s">
        <v>76</v>
      </c>
      <c r="BA122" s="0" t="s">
        <v>77</v>
      </c>
      <c r="BD122" s="0">
        <v>162349056</v>
      </c>
      <c r="BE122" s="0">
        <v>162349056</v>
      </c>
      <c r="BF122" s="0" t="b">
        <v>0</v>
      </c>
      <c r="BJ122" s="0">
        <v>16359424</v>
      </c>
      <c r="BK122" s="0">
        <v>16359424</v>
      </c>
    </row>
    <row r="123">
      <c r="A123" s="0" t="s">
        <v>65</v>
      </c>
      <c r="B123" s="0" t="s">
        <v>324</v>
      </c>
      <c r="C123" s="0">
        <v>405</v>
      </c>
      <c r="D123" s="0">
        <v>67940352</v>
      </c>
      <c r="E123" s="0">
        <v>8413184</v>
      </c>
      <c r="F123" s="0">
        <v>10031104</v>
      </c>
      <c r="G123" s="0">
        <v>28880</v>
      </c>
      <c r="O123" s="0">
        <v>8</v>
      </c>
      <c r="T123" s="0">
        <v>405</v>
      </c>
      <c r="U123" s="0">
        <v>1528</v>
      </c>
      <c r="V123" s="0" t="s">
        <v>71</v>
      </c>
      <c r="W123" s="0">
        <v>0</v>
      </c>
      <c r="X123" s="0" t="s">
        <v>72</v>
      </c>
      <c r="AC123" s="0">
        <v>28880</v>
      </c>
      <c r="AD123" s="0">
        <v>28880</v>
      </c>
      <c r="AE123" s="0">
        <v>10031104</v>
      </c>
      <c r="AF123" s="0">
        <v>10031104</v>
      </c>
      <c r="AG123" s="0">
        <v>99872</v>
      </c>
      <c r="AH123" s="0">
        <v>99872</v>
      </c>
      <c r="AI123" s="0">
        <v>10825728</v>
      </c>
      <c r="AJ123" s="0">
        <v>10825728</v>
      </c>
      <c r="AK123" s="0">
        <v>10993664</v>
      </c>
      <c r="AL123" s="0">
        <v>10993664</v>
      </c>
      <c r="AM123" s="0">
        <v>75280384</v>
      </c>
      <c r="AN123" s="0">
        <v>75280384</v>
      </c>
      <c r="AQ123" s="0">
        <v>10031104</v>
      </c>
      <c r="AR123" s="0">
        <v>10031104</v>
      </c>
      <c r="AT123" s="0" t="s">
        <v>324</v>
      </c>
      <c r="AV123" s="0" t="b">
        <v>1</v>
      </c>
      <c r="AW123" s="0">
        <v>0</v>
      </c>
      <c r="AX123" s="0" t="s">
        <v>76</v>
      </c>
      <c r="BA123" s="0" t="s">
        <v>77</v>
      </c>
      <c r="BD123" s="0">
        <v>67940352</v>
      </c>
      <c r="BE123" s="0">
        <v>67940352</v>
      </c>
      <c r="BF123" s="0" t="b">
        <v>0</v>
      </c>
      <c r="BJ123" s="0">
        <v>8413184</v>
      </c>
      <c r="BK123" s="0">
        <v>8413184</v>
      </c>
    </row>
    <row r="124">
      <c r="A124" s="0" t="s">
        <v>65</v>
      </c>
      <c r="B124" s="0" t="s">
        <v>324</v>
      </c>
      <c r="C124" s="0">
        <v>371</v>
      </c>
      <c r="D124" s="0">
        <v>99725312</v>
      </c>
      <c r="E124" s="0">
        <v>11911168</v>
      </c>
      <c r="F124" s="0">
        <v>16220160</v>
      </c>
      <c r="G124" s="0">
        <v>35968</v>
      </c>
      <c r="O124" s="0">
        <v>8</v>
      </c>
      <c r="T124" s="0">
        <v>371</v>
      </c>
      <c r="U124" s="0">
        <v>1560</v>
      </c>
      <c r="V124" s="0" t="s">
        <v>71</v>
      </c>
      <c r="W124" s="0">
        <v>0</v>
      </c>
      <c r="X124" s="0" t="s">
        <v>72</v>
      </c>
      <c r="AC124" s="0">
        <v>35968</v>
      </c>
      <c r="AD124" s="0">
        <v>35968</v>
      </c>
      <c r="AE124" s="0">
        <v>16220160</v>
      </c>
      <c r="AF124" s="0">
        <v>16220160</v>
      </c>
      <c r="AG124" s="0">
        <v>93152</v>
      </c>
      <c r="AH124" s="0">
        <v>93152</v>
      </c>
      <c r="AI124" s="0">
        <v>265072640</v>
      </c>
      <c r="AJ124" s="0">
        <v>265072640</v>
      </c>
      <c r="AK124" s="0">
        <v>228065280</v>
      </c>
      <c r="AL124" s="0">
        <v>228065280</v>
      </c>
      <c r="AM124" s="0">
        <v>321323008</v>
      </c>
      <c r="AN124" s="0">
        <v>321323008</v>
      </c>
      <c r="AQ124" s="0">
        <v>16220160</v>
      </c>
      <c r="AR124" s="0">
        <v>16220160</v>
      </c>
      <c r="AT124" s="0" t="s">
        <v>324</v>
      </c>
      <c r="AV124" s="0" t="b">
        <v>1</v>
      </c>
      <c r="AW124" s="0">
        <v>0</v>
      </c>
      <c r="AX124" s="0" t="s">
        <v>76</v>
      </c>
      <c r="BA124" s="0" t="s">
        <v>77</v>
      </c>
      <c r="BD124" s="0">
        <v>99725312</v>
      </c>
      <c r="BE124" s="0">
        <v>99725312</v>
      </c>
      <c r="BF124" s="0" t="b">
        <v>0</v>
      </c>
      <c r="BJ124" s="0">
        <v>11911168</v>
      </c>
      <c r="BK124" s="0">
        <v>11911168</v>
      </c>
    </row>
    <row r="125">
      <c r="A125" s="0" t="s">
        <v>65</v>
      </c>
      <c r="B125" s="0" t="s">
        <v>324</v>
      </c>
      <c r="C125" s="0">
        <v>319</v>
      </c>
      <c r="D125" s="0">
        <v>85123072</v>
      </c>
      <c r="E125" s="0">
        <v>7634944</v>
      </c>
      <c r="F125" s="0">
        <v>7315456</v>
      </c>
      <c r="G125" s="0">
        <v>22776</v>
      </c>
      <c r="O125" s="0">
        <v>8</v>
      </c>
      <c r="T125" s="0">
        <v>319</v>
      </c>
      <c r="U125" s="0">
        <v>1880</v>
      </c>
      <c r="V125" s="0" t="s">
        <v>71</v>
      </c>
      <c r="W125" s="0">
        <v>0</v>
      </c>
      <c r="X125" s="0" t="s">
        <v>72</v>
      </c>
      <c r="AC125" s="0">
        <v>22776</v>
      </c>
      <c r="AD125" s="0">
        <v>22776</v>
      </c>
      <c r="AE125" s="0">
        <v>7315456</v>
      </c>
      <c r="AF125" s="0">
        <v>7315456</v>
      </c>
      <c r="AG125" s="0">
        <v>158808</v>
      </c>
      <c r="AH125" s="0">
        <v>158808</v>
      </c>
      <c r="AI125" s="0">
        <v>7966720</v>
      </c>
      <c r="AJ125" s="0">
        <v>7966720</v>
      </c>
      <c r="AK125" s="0">
        <v>13844480</v>
      </c>
      <c r="AL125" s="0">
        <v>13844480</v>
      </c>
      <c r="AM125" s="0">
        <v>86179840</v>
      </c>
      <c r="AN125" s="0">
        <v>86179840</v>
      </c>
      <c r="AQ125" s="0">
        <v>7315456</v>
      </c>
      <c r="AR125" s="0">
        <v>7315456</v>
      </c>
      <c r="AT125" s="0" t="s">
        <v>324</v>
      </c>
      <c r="AV125" s="0" t="b">
        <v>1</v>
      </c>
      <c r="AW125" s="0">
        <v>0</v>
      </c>
      <c r="AX125" s="0" t="s">
        <v>76</v>
      </c>
      <c r="BA125" s="0" t="s">
        <v>77</v>
      </c>
      <c r="BD125" s="0">
        <v>85123072</v>
      </c>
      <c r="BE125" s="0">
        <v>85123072</v>
      </c>
      <c r="BF125" s="0" t="b">
        <v>0</v>
      </c>
      <c r="BJ125" s="0">
        <v>7634944</v>
      </c>
      <c r="BK125" s="0">
        <v>7634944</v>
      </c>
    </row>
    <row r="126">
      <c r="A126" s="0" t="s">
        <v>65</v>
      </c>
      <c r="B126" s="0" t="s">
        <v>324</v>
      </c>
      <c r="C126" s="0">
        <v>161</v>
      </c>
      <c r="D126" s="0">
        <v>51298304</v>
      </c>
      <c r="E126" s="0">
        <v>3252224</v>
      </c>
      <c r="F126" s="0">
        <v>5042176</v>
      </c>
      <c r="G126" s="0">
        <v>13528</v>
      </c>
      <c r="O126" s="0">
        <v>8</v>
      </c>
      <c r="T126" s="0">
        <v>161</v>
      </c>
      <c r="U126" s="0">
        <v>2220</v>
      </c>
      <c r="V126" s="0" t="s">
        <v>71</v>
      </c>
      <c r="W126" s="0">
        <v>0</v>
      </c>
      <c r="X126" s="0" t="s">
        <v>72</v>
      </c>
      <c r="AC126" s="0">
        <v>13528</v>
      </c>
      <c r="AD126" s="0">
        <v>13528</v>
      </c>
      <c r="AE126" s="0">
        <v>5042176</v>
      </c>
      <c r="AF126" s="0">
        <v>5042176</v>
      </c>
      <c r="AG126" s="0">
        <v>77392</v>
      </c>
      <c r="AH126" s="0">
        <v>77392</v>
      </c>
      <c r="AI126" s="0">
        <v>6234112</v>
      </c>
      <c r="AJ126" s="0">
        <v>6234112</v>
      </c>
      <c r="AK126" s="0">
        <v>10625024</v>
      </c>
      <c r="AL126" s="0">
        <v>10625024</v>
      </c>
      <c r="AM126" s="0">
        <v>55250944</v>
      </c>
      <c r="AN126" s="0">
        <v>55250944</v>
      </c>
      <c r="AQ126" s="0">
        <v>5042176</v>
      </c>
      <c r="AR126" s="0">
        <v>5042176</v>
      </c>
      <c r="AT126" s="0" t="s">
        <v>324</v>
      </c>
      <c r="AV126" s="0" t="b">
        <v>1</v>
      </c>
      <c r="AW126" s="0">
        <v>0</v>
      </c>
      <c r="AX126" s="0" t="s">
        <v>76</v>
      </c>
      <c r="BA126" s="0" t="s">
        <v>77</v>
      </c>
      <c r="BD126" s="0">
        <v>51298304</v>
      </c>
      <c r="BE126" s="0">
        <v>51298304</v>
      </c>
      <c r="BF126" s="0" t="b">
        <v>0</v>
      </c>
      <c r="BJ126" s="0">
        <v>3252224</v>
      </c>
      <c r="BK126" s="0">
        <v>3252224</v>
      </c>
    </row>
    <row r="127">
      <c r="A127" s="0" t="s">
        <v>65</v>
      </c>
      <c r="B127" s="0" t="s">
        <v>324</v>
      </c>
      <c r="C127" s="0">
        <v>100</v>
      </c>
      <c r="D127" s="0">
        <v>47730688</v>
      </c>
      <c r="E127" s="0">
        <v>1323008</v>
      </c>
      <c r="F127" s="0">
        <v>2650112</v>
      </c>
      <c r="G127" s="0">
        <v>9432</v>
      </c>
      <c r="O127" s="0">
        <v>8</v>
      </c>
      <c r="T127" s="0">
        <v>100</v>
      </c>
      <c r="U127" s="0">
        <v>3904</v>
      </c>
      <c r="V127" s="0" t="s">
        <v>71</v>
      </c>
      <c r="W127" s="0">
        <v>0</v>
      </c>
      <c r="X127" s="0" t="s">
        <v>72</v>
      </c>
      <c r="AC127" s="0">
        <v>9432</v>
      </c>
      <c r="AD127" s="0">
        <v>9432</v>
      </c>
      <c r="AE127" s="0">
        <v>2650112</v>
      </c>
      <c r="AF127" s="0">
        <v>2650112</v>
      </c>
      <c r="AG127" s="0">
        <v>89512</v>
      </c>
      <c r="AH127" s="0">
        <v>89512</v>
      </c>
      <c r="AI127" s="0">
        <v>2768896</v>
      </c>
      <c r="AJ127" s="0">
        <v>2768896</v>
      </c>
      <c r="AK127" s="0">
        <v>5865472</v>
      </c>
      <c r="AL127" s="0">
        <v>5865472</v>
      </c>
      <c r="AM127" s="0">
        <v>49434624</v>
      </c>
      <c r="AN127" s="0">
        <v>49434624</v>
      </c>
      <c r="AQ127" s="0">
        <v>2650112</v>
      </c>
      <c r="AR127" s="0">
        <v>2650112</v>
      </c>
      <c r="AT127" s="0" t="s">
        <v>324</v>
      </c>
      <c r="AV127" s="0" t="b">
        <v>1</v>
      </c>
      <c r="AW127" s="0">
        <v>0</v>
      </c>
      <c r="AX127" s="0" t="s">
        <v>76</v>
      </c>
      <c r="BA127" s="0" t="s">
        <v>77</v>
      </c>
      <c r="BD127" s="0">
        <v>47730688</v>
      </c>
      <c r="BE127" s="0">
        <v>47730688</v>
      </c>
      <c r="BF127" s="0" t="b">
        <v>0</v>
      </c>
      <c r="BJ127" s="0">
        <v>1323008</v>
      </c>
      <c r="BK127" s="0">
        <v>1323008</v>
      </c>
    </row>
    <row r="128">
      <c r="A128" s="0" t="s">
        <v>65</v>
      </c>
      <c r="B128" s="0" t="s">
        <v>324</v>
      </c>
      <c r="C128" s="0">
        <v>104</v>
      </c>
      <c r="D128" s="0">
        <v>36524032</v>
      </c>
      <c r="E128" s="0">
        <v>3768320</v>
      </c>
      <c r="F128" s="0">
        <v>3543040</v>
      </c>
      <c r="G128" s="0">
        <v>12064</v>
      </c>
      <c r="O128" s="0">
        <v>8</v>
      </c>
      <c r="T128" s="0">
        <v>104</v>
      </c>
      <c r="U128" s="0">
        <v>4340</v>
      </c>
      <c r="V128" s="0" t="s">
        <v>71</v>
      </c>
      <c r="W128" s="0">
        <v>0</v>
      </c>
      <c r="X128" s="0" t="s">
        <v>72</v>
      </c>
      <c r="AC128" s="0">
        <v>12064</v>
      </c>
      <c r="AD128" s="0">
        <v>12064</v>
      </c>
      <c r="AE128" s="0">
        <v>3543040</v>
      </c>
      <c r="AF128" s="0">
        <v>3543040</v>
      </c>
      <c r="AG128" s="0">
        <v>60936</v>
      </c>
      <c r="AH128" s="0">
        <v>60936</v>
      </c>
      <c r="AI128" s="0">
        <v>4198400</v>
      </c>
      <c r="AJ128" s="0">
        <v>4198400</v>
      </c>
      <c r="AK128" s="0">
        <v>8028160</v>
      </c>
      <c r="AL128" s="0">
        <v>8028160</v>
      </c>
      <c r="AM128" s="0">
        <v>37388288</v>
      </c>
      <c r="AN128" s="0">
        <v>37388288</v>
      </c>
      <c r="AQ128" s="0">
        <v>3543040</v>
      </c>
      <c r="AR128" s="0">
        <v>3543040</v>
      </c>
      <c r="AT128" s="0" t="s">
        <v>324</v>
      </c>
      <c r="AV128" s="0" t="b">
        <v>1</v>
      </c>
      <c r="AW128" s="0">
        <v>0</v>
      </c>
      <c r="AX128" s="0" t="s">
        <v>76</v>
      </c>
      <c r="BA128" s="0" t="s">
        <v>77</v>
      </c>
      <c r="BD128" s="0">
        <v>36524032</v>
      </c>
      <c r="BE128" s="0">
        <v>36524032</v>
      </c>
      <c r="BF128" s="0" t="b">
        <v>0</v>
      </c>
      <c r="BJ128" s="0">
        <v>3768320</v>
      </c>
      <c r="BK128" s="0">
        <v>3768320</v>
      </c>
    </row>
    <row r="129">
      <c r="A129" s="0" t="s">
        <v>65</v>
      </c>
      <c r="B129" s="0" t="s">
        <v>325</v>
      </c>
      <c r="C129" s="0">
        <v>557</v>
      </c>
      <c r="D129" s="0">
        <v>115367936</v>
      </c>
      <c r="E129" s="0">
        <v>9695232</v>
      </c>
      <c r="F129" s="0">
        <v>12771328</v>
      </c>
      <c r="G129" s="0">
        <v>21808</v>
      </c>
      <c r="H129" s="0" t="s">
        <v>326</v>
      </c>
      <c r="I129" s="0" t="s">
        <v>327</v>
      </c>
      <c r="J129" s="0">
        <v>148.1229495</v>
      </c>
      <c r="K129" s="0" t="s">
        <v>328</v>
      </c>
      <c r="L129" s="0" t="s">
        <v>328</v>
      </c>
      <c r="M129" s="0" t="s">
        <v>329</v>
      </c>
      <c r="N129" s="0" t="s">
        <v>330</v>
      </c>
      <c r="O129" s="0">
        <v>10</v>
      </c>
      <c r="Q129" s="0" t="b">
        <v>0</v>
      </c>
      <c r="S129" s="0">
        <v>0</v>
      </c>
      <c r="T129" s="0">
        <v>557</v>
      </c>
      <c r="U129" s="0">
        <v>6128</v>
      </c>
      <c r="V129" s="0" t="s">
        <v>71</v>
      </c>
      <c r="W129" s="0">
        <v>0</v>
      </c>
      <c r="X129" s="0" t="s">
        <v>72</v>
      </c>
      <c r="Y129" s="0" t="s">
        <v>331</v>
      </c>
      <c r="Z129" s="0">
        <v>0</v>
      </c>
      <c r="AA129" s="0">
        <v>0</v>
      </c>
      <c r="AB129" s="0" t="s">
        <v>74</v>
      </c>
      <c r="AC129" s="0">
        <v>21808</v>
      </c>
      <c r="AD129" s="0">
        <v>21808</v>
      </c>
      <c r="AE129" s="0">
        <v>12771328</v>
      </c>
      <c r="AF129" s="0">
        <v>12771328</v>
      </c>
      <c r="AG129" s="0">
        <v>245064</v>
      </c>
      <c r="AH129" s="0">
        <v>245064</v>
      </c>
      <c r="AI129" s="0">
        <v>13107200</v>
      </c>
      <c r="AJ129" s="0">
        <v>13107200</v>
      </c>
      <c r="AK129" s="0">
        <v>19070976</v>
      </c>
      <c r="AL129" s="0">
        <v>19070976</v>
      </c>
      <c r="AM129" s="0">
        <v>117858304</v>
      </c>
      <c r="AN129" s="0">
        <v>117858304</v>
      </c>
      <c r="AO129" s="0" t="b">
        <v>1</v>
      </c>
      <c r="AP129" s="0" t="s">
        <v>163</v>
      </c>
      <c r="AQ129" s="0">
        <v>12771328</v>
      </c>
      <c r="AR129" s="0">
        <v>12771328</v>
      </c>
      <c r="AS129" s="0">
        <v>0.000606840277777778</v>
      </c>
      <c r="AT129" s="0" t="s">
        <v>325</v>
      </c>
      <c r="AU129" s="0">
        <v>0</v>
      </c>
      <c r="AV129" s="0" t="b">
        <v>1</v>
      </c>
      <c r="AW129" s="0">
        <v>1</v>
      </c>
      <c r="AX129" s="0" t="s">
        <v>76</v>
      </c>
      <c r="AY129" s="1">
        <v>42163.5130595255</v>
      </c>
      <c r="BA129" s="0" t="s">
        <v>77</v>
      </c>
      <c r="BB129" s="0">
        <v>0.001714375</v>
      </c>
      <c r="BC129" s="0">
        <v>0.00110753472222222</v>
      </c>
      <c r="BD129" s="0">
        <v>115367936</v>
      </c>
      <c r="BE129" s="0">
        <v>115367936</v>
      </c>
      <c r="BF129" s="0" t="b">
        <v>0</v>
      </c>
      <c r="BJ129" s="0">
        <v>9695232</v>
      </c>
      <c r="BK129" s="0">
        <v>9695232</v>
      </c>
    </row>
    <row r="130">
      <c r="A130" s="0" t="s">
        <v>65</v>
      </c>
      <c r="B130" s="0" t="s">
        <v>332</v>
      </c>
      <c r="C130" s="0">
        <v>23</v>
      </c>
      <c r="D130" s="0">
        <v>43229184</v>
      </c>
      <c r="E130" s="0">
        <v>434176</v>
      </c>
      <c r="F130" s="0">
        <v>2494464</v>
      </c>
      <c r="G130" s="0">
        <v>11160</v>
      </c>
      <c r="J130" s="0">
        <v>0.015600099999999999</v>
      </c>
      <c r="O130" s="0">
        <v>10</v>
      </c>
      <c r="T130" s="0">
        <v>23</v>
      </c>
      <c r="U130" s="0">
        <v>6716</v>
      </c>
      <c r="V130" s="0" t="s">
        <v>71</v>
      </c>
      <c r="W130" s="0">
        <v>0</v>
      </c>
      <c r="X130" s="0" t="s">
        <v>72</v>
      </c>
      <c r="AC130" s="0">
        <v>11160</v>
      </c>
      <c r="AD130" s="0">
        <v>11160</v>
      </c>
      <c r="AE130" s="0">
        <v>2494464</v>
      </c>
      <c r="AF130" s="0">
        <v>2494464</v>
      </c>
      <c r="AG130" s="0">
        <v>80248</v>
      </c>
      <c r="AH130" s="0">
        <v>80248</v>
      </c>
      <c r="AI130" s="0">
        <v>2592768</v>
      </c>
      <c r="AJ130" s="0">
        <v>2592768</v>
      </c>
      <c r="AK130" s="0">
        <v>5005312</v>
      </c>
      <c r="AL130" s="0">
        <v>5005312</v>
      </c>
      <c r="AM130" s="0">
        <v>44408832</v>
      </c>
      <c r="AN130" s="0">
        <v>44408832</v>
      </c>
      <c r="AQ130" s="0">
        <v>2494464</v>
      </c>
      <c r="AR130" s="0">
        <v>2494464</v>
      </c>
      <c r="AS130" s="0">
        <v>0</v>
      </c>
      <c r="AT130" s="0" t="s">
        <v>332</v>
      </c>
      <c r="AV130" s="0" t="b">
        <v>1</v>
      </c>
      <c r="AW130" s="0">
        <v>1</v>
      </c>
      <c r="AX130" s="0" t="s">
        <v>76</v>
      </c>
      <c r="AY130" s="1">
        <v>42163.5130768866</v>
      </c>
      <c r="BA130" s="0" t="s">
        <v>77</v>
      </c>
      <c r="BB130" s="0">
        <v>1.73611111111111E-07</v>
      </c>
      <c r="BC130" s="0">
        <v>1.73611111111111E-07</v>
      </c>
      <c r="BD130" s="0">
        <v>43229184</v>
      </c>
      <c r="BE130" s="0">
        <v>43229184</v>
      </c>
      <c r="BF130" s="0" t="b">
        <v>0</v>
      </c>
      <c r="BJ130" s="0">
        <v>434176</v>
      </c>
      <c r="BK130" s="0">
        <v>434176</v>
      </c>
    </row>
    <row r="131">
      <c r="A131" s="0" t="s">
        <v>65</v>
      </c>
      <c r="B131" s="0" t="s">
        <v>333</v>
      </c>
      <c r="C131" s="0">
        <v>58</v>
      </c>
      <c r="D131" s="0">
        <v>62918656</v>
      </c>
      <c r="E131" s="0">
        <v>401408</v>
      </c>
      <c r="F131" s="0">
        <v>3227648</v>
      </c>
      <c r="G131" s="0">
        <v>13560</v>
      </c>
      <c r="H131" s="0" t="s">
        <v>334</v>
      </c>
      <c r="I131" s="0" t="s">
        <v>327</v>
      </c>
      <c r="J131" s="0">
        <v>0.046800299999999996</v>
      </c>
      <c r="K131" s="0" t="s">
        <v>328</v>
      </c>
      <c r="L131" s="0" t="s">
        <v>328</v>
      </c>
      <c r="M131" s="0" t="s">
        <v>335</v>
      </c>
      <c r="N131" s="0" t="s">
        <v>330</v>
      </c>
      <c r="O131" s="0">
        <v>8</v>
      </c>
      <c r="Q131" s="0" t="b">
        <v>0</v>
      </c>
      <c r="S131" s="0">
        <v>0</v>
      </c>
      <c r="T131" s="0">
        <v>58</v>
      </c>
      <c r="U131" s="0">
        <v>6988</v>
      </c>
      <c r="V131" s="0" t="s">
        <v>71</v>
      </c>
      <c r="W131" s="0">
        <v>0</v>
      </c>
      <c r="X131" s="0" t="s">
        <v>72</v>
      </c>
      <c r="Y131" s="0" t="s">
        <v>336</v>
      </c>
      <c r="Z131" s="0">
        <v>0</v>
      </c>
      <c r="AA131" s="0">
        <v>0</v>
      </c>
      <c r="AB131" s="0" t="s">
        <v>74</v>
      </c>
      <c r="AC131" s="0">
        <v>13560</v>
      </c>
      <c r="AD131" s="0">
        <v>13560</v>
      </c>
      <c r="AE131" s="0">
        <v>3227648</v>
      </c>
      <c r="AF131" s="0">
        <v>3227648</v>
      </c>
      <c r="AG131" s="0">
        <v>118432</v>
      </c>
      <c r="AH131" s="0">
        <v>118432</v>
      </c>
      <c r="AI131" s="0">
        <v>3321856</v>
      </c>
      <c r="AJ131" s="0">
        <v>3321856</v>
      </c>
      <c r="AK131" s="0">
        <v>6606848</v>
      </c>
      <c r="AL131" s="0">
        <v>6606848</v>
      </c>
      <c r="AM131" s="0">
        <v>65048576</v>
      </c>
      <c r="AN131" s="0">
        <v>65048576</v>
      </c>
      <c r="AO131" s="0" t="b">
        <v>1</v>
      </c>
      <c r="AP131" s="0" t="s">
        <v>75</v>
      </c>
      <c r="AQ131" s="0">
        <v>3227648</v>
      </c>
      <c r="AR131" s="0">
        <v>3227648</v>
      </c>
      <c r="AS131" s="0">
        <v>3.58796296296296E-07</v>
      </c>
      <c r="AT131" s="0" t="s">
        <v>333</v>
      </c>
      <c r="AU131" s="0">
        <v>0</v>
      </c>
      <c r="AV131" s="0" t="b">
        <v>1</v>
      </c>
      <c r="AW131" s="0">
        <v>1</v>
      </c>
      <c r="AX131" s="0" t="s">
        <v>76</v>
      </c>
      <c r="AY131" s="1">
        <v>42163.5130908912</v>
      </c>
      <c r="BA131" s="0" t="s">
        <v>77</v>
      </c>
      <c r="BB131" s="0">
        <v>5.32407407407407E-07</v>
      </c>
      <c r="BC131" s="0">
        <v>1.73611111111111E-07</v>
      </c>
      <c r="BD131" s="0">
        <v>62918656</v>
      </c>
      <c r="BE131" s="0">
        <v>62918656</v>
      </c>
      <c r="BF131" s="0" t="b">
        <v>0</v>
      </c>
      <c r="BJ131" s="0">
        <v>401408</v>
      </c>
      <c r="BK131" s="0">
        <v>401408</v>
      </c>
    </row>
    <row r="132">
      <c r="A132" s="0" t="s">
        <v>65</v>
      </c>
      <c r="B132" s="0" t="s">
        <v>337</v>
      </c>
      <c r="C132" s="0">
        <v>1007</v>
      </c>
      <c r="D132" s="0">
        <v>3526656</v>
      </c>
      <c r="E132" s="0">
        <v>61440</v>
      </c>
      <c r="F132" s="0">
        <v>114688</v>
      </c>
      <c r="G132" s="0">
        <v>0</v>
      </c>
      <c r="O132" s="0">
        <v>8</v>
      </c>
      <c r="T132" s="0">
        <v>1007</v>
      </c>
      <c r="U132" s="0">
        <v>4</v>
      </c>
      <c r="V132" s="0" t="s">
        <v>71</v>
      </c>
      <c r="W132" s="0">
        <v>0</v>
      </c>
      <c r="X132" s="0" t="s">
        <v>72</v>
      </c>
      <c r="AC132" s="0">
        <v>0</v>
      </c>
      <c r="AD132" s="0">
        <v>0</v>
      </c>
      <c r="AE132" s="0">
        <v>114688</v>
      </c>
      <c r="AF132" s="0">
        <v>114688</v>
      </c>
      <c r="AG132" s="0">
        <v>0</v>
      </c>
      <c r="AH132" s="0">
        <v>0</v>
      </c>
      <c r="AI132" s="0">
        <v>4100096</v>
      </c>
      <c r="AJ132" s="0">
        <v>4100096</v>
      </c>
      <c r="AK132" s="0">
        <v>12443648</v>
      </c>
      <c r="AL132" s="0">
        <v>12443648</v>
      </c>
      <c r="AM132" s="0">
        <v>16187392</v>
      </c>
      <c r="AN132" s="0">
        <v>16187392</v>
      </c>
      <c r="AQ132" s="0">
        <v>114688</v>
      </c>
      <c r="AR132" s="0">
        <v>114688</v>
      </c>
      <c r="AT132" s="0" t="s">
        <v>337</v>
      </c>
      <c r="AV132" s="0" t="b">
        <v>1</v>
      </c>
      <c r="AW132" s="0">
        <v>0</v>
      </c>
      <c r="AX132" s="0" t="s">
        <v>76</v>
      </c>
      <c r="BA132" s="0" t="s">
        <v>77</v>
      </c>
      <c r="BD132" s="0">
        <v>3526656</v>
      </c>
      <c r="BE132" s="0">
        <v>3526656</v>
      </c>
      <c r="BF132" s="0" t="b">
        <v>0</v>
      </c>
      <c r="BJ132" s="0">
        <v>61440</v>
      </c>
      <c r="BK132" s="0">
        <v>61440</v>
      </c>
    </row>
    <row r="133">
      <c r="A133" s="0" t="s">
        <v>65</v>
      </c>
      <c r="B133" s="0" t="s">
        <v>338</v>
      </c>
      <c r="C133" s="0">
        <v>123</v>
      </c>
      <c r="D133" s="0">
        <v>66768896</v>
      </c>
      <c r="E133" s="0">
        <v>3366912</v>
      </c>
      <c r="F133" s="0">
        <v>3899392</v>
      </c>
      <c r="G133" s="0">
        <v>15856</v>
      </c>
      <c r="H133" s="0" t="s">
        <v>339</v>
      </c>
      <c r="I133" s="0" t="s">
        <v>95</v>
      </c>
      <c r="J133" s="0">
        <v>0.48360309999999995</v>
      </c>
      <c r="K133" s="0" t="s">
        <v>96</v>
      </c>
      <c r="L133" s="0" t="s">
        <v>97</v>
      </c>
      <c r="M133" s="0" t="s">
        <v>340</v>
      </c>
      <c r="N133" s="0" t="s">
        <v>99</v>
      </c>
      <c r="O133" s="0">
        <v>8</v>
      </c>
      <c r="Q133" s="0" t="b">
        <v>0</v>
      </c>
      <c r="S133" s="0">
        <v>0</v>
      </c>
      <c r="T133" s="0">
        <v>123</v>
      </c>
      <c r="U133" s="0">
        <v>1312</v>
      </c>
      <c r="V133" s="0" t="s">
        <v>71</v>
      </c>
      <c r="W133" s="0">
        <v>0</v>
      </c>
      <c r="X133" s="0" t="s">
        <v>72</v>
      </c>
      <c r="Y133" s="0" t="s">
        <v>341</v>
      </c>
      <c r="Z133" s="0">
        <v>0</v>
      </c>
      <c r="AA133" s="0">
        <v>0</v>
      </c>
      <c r="AB133" s="0" t="s">
        <v>74</v>
      </c>
      <c r="AC133" s="0">
        <v>15856</v>
      </c>
      <c r="AD133" s="0">
        <v>15856</v>
      </c>
      <c r="AE133" s="0">
        <v>3899392</v>
      </c>
      <c r="AF133" s="0">
        <v>3899392</v>
      </c>
      <c r="AG133" s="0">
        <v>117248</v>
      </c>
      <c r="AH133" s="0">
        <v>117248</v>
      </c>
      <c r="AI133" s="0">
        <v>4026368</v>
      </c>
      <c r="AJ133" s="0">
        <v>4026368</v>
      </c>
      <c r="AK133" s="0">
        <v>8388608</v>
      </c>
      <c r="AL133" s="0">
        <v>8388608</v>
      </c>
      <c r="AM133" s="0">
        <v>71954432</v>
      </c>
      <c r="AN133" s="0">
        <v>71954432</v>
      </c>
      <c r="AO133" s="0" t="b">
        <v>1</v>
      </c>
      <c r="AP133" s="0" t="s">
        <v>75</v>
      </c>
      <c r="AQ133" s="0">
        <v>3899392</v>
      </c>
      <c r="AR133" s="0">
        <v>3899392</v>
      </c>
      <c r="AS133" s="0">
        <v>4.3287037037037E-06</v>
      </c>
      <c r="AT133" s="0" t="s">
        <v>338</v>
      </c>
      <c r="AU133" s="0">
        <v>0</v>
      </c>
      <c r="AV133" s="0" t="b">
        <v>1</v>
      </c>
      <c r="AW133" s="0">
        <v>1</v>
      </c>
      <c r="AX133" s="0" t="s">
        <v>76</v>
      </c>
      <c r="AY133" s="1">
        <v>42163.5133819792</v>
      </c>
      <c r="BA133" s="0" t="s">
        <v>77</v>
      </c>
      <c r="BB133" s="0">
        <v>5.59027777777778E-06</v>
      </c>
      <c r="BC133" s="0">
        <v>1.26157407407407E-06</v>
      </c>
      <c r="BD133" s="0">
        <v>66768896</v>
      </c>
      <c r="BE133" s="0">
        <v>66768896</v>
      </c>
      <c r="BF133" s="0" t="b">
        <v>0</v>
      </c>
      <c r="BJ133" s="0">
        <v>3366912</v>
      </c>
      <c r="BK133" s="0">
        <v>3366912</v>
      </c>
    </row>
    <row r="134">
      <c r="A134" s="0" t="s">
        <v>65</v>
      </c>
      <c r="B134" s="0" t="s">
        <v>342</v>
      </c>
      <c r="C134" s="0">
        <v>328</v>
      </c>
      <c r="D134" s="0">
        <v>454295552</v>
      </c>
      <c r="E134" s="0">
        <v>8577024</v>
      </c>
      <c r="F134" s="0">
        <v>15380480</v>
      </c>
      <c r="G134" s="0">
        <v>40112</v>
      </c>
      <c r="H134" s="0" t="s">
        <v>343</v>
      </c>
      <c r="I134" s="0" t="s">
        <v>95</v>
      </c>
      <c r="J134" s="0">
        <v>9.984064</v>
      </c>
      <c r="K134" s="0" t="s">
        <v>96</v>
      </c>
      <c r="L134" s="0" t="s">
        <v>97</v>
      </c>
      <c r="M134" s="0" t="s">
        <v>344</v>
      </c>
      <c r="N134" s="0" t="s">
        <v>99</v>
      </c>
      <c r="O134" s="0">
        <v>8</v>
      </c>
      <c r="Q134" s="0" t="b">
        <v>0</v>
      </c>
      <c r="S134" s="0">
        <v>0</v>
      </c>
      <c r="T134" s="0">
        <v>328</v>
      </c>
      <c r="U134" s="0">
        <v>5712</v>
      </c>
      <c r="V134" s="0" t="s">
        <v>71</v>
      </c>
      <c r="W134" s="0">
        <v>0</v>
      </c>
      <c r="X134" s="0" t="s">
        <v>72</v>
      </c>
      <c r="Y134" s="0" t="s">
        <v>345</v>
      </c>
      <c r="Z134" s="0">
        <v>0</v>
      </c>
      <c r="AA134" s="0">
        <v>0</v>
      </c>
      <c r="AB134" s="0" t="s">
        <v>74</v>
      </c>
      <c r="AC134" s="0">
        <v>40112</v>
      </c>
      <c r="AD134" s="0">
        <v>40112</v>
      </c>
      <c r="AE134" s="0">
        <v>15380480</v>
      </c>
      <c r="AF134" s="0">
        <v>15380480</v>
      </c>
      <c r="AG134" s="0">
        <v>207624</v>
      </c>
      <c r="AH134" s="0">
        <v>207624</v>
      </c>
      <c r="AI134" s="0">
        <v>16392192</v>
      </c>
      <c r="AJ134" s="0">
        <v>16392192</v>
      </c>
      <c r="AK134" s="0">
        <v>16625664</v>
      </c>
      <c r="AL134" s="0">
        <v>16625664</v>
      </c>
      <c r="AM134" s="0">
        <v>724357120</v>
      </c>
      <c r="AN134" s="0">
        <v>724357120</v>
      </c>
      <c r="AO134" s="0" t="b">
        <v>1</v>
      </c>
      <c r="AP134" s="0" t="s">
        <v>75</v>
      </c>
      <c r="AQ134" s="0">
        <v>15380480</v>
      </c>
      <c r="AR134" s="0">
        <v>15380480</v>
      </c>
      <c r="AS134" s="0">
        <v>8.75694444444444E-05</v>
      </c>
      <c r="AT134" s="0" t="s">
        <v>342</v>
      </c>
      <c r="AU134" s="0">
        <v>0</v>
      </c>
      <c r="AV134" s="0" t="b">
        <v>1</v>
      </c>
      <c r="AW134" s="0">
        <v>1</v>
      </c>
      <c r="AX134" s="0" t="s">
        <v>76</v>
      </c>
      <c r="AY134" s="1">
        <v>42163.5130341088</v>
      </c>
      <c r="BA134" s="0" t="s">
        <v>77</v>
      </c>
      <c r="BB134" s="0">
        <v>0.000115555555555556</v>
      </c>
      <c r="BC134" s="0">
        <v>2.79861111111111E-05</v>
      </c>
      <c r="BD134" s="0">
        <v>454295552</v>
      </c>
      <c r="BE134" s="0">
        <v>454295552</v>
      </c>
      <c r="BF134" s="0" t="b">
        <v>0</v>
      </c>
      <c r="BJ134" s="0">
        <v>8577024</v>
      </c>
      <c r="BK134" s="0">
        <v>8577024</v>
      </c>
    </row>
    <row r="135">
      <c r="A135" s="0" t="s">
        <v>65</v>
      </c>
      <c r="B135" s="0" t="s">
        <v>342</v>
      </c>
      <c r="C135" s="0">
        <v>246</v>
      </c>
      <c r="D135" s="0">
        <v>102580224</v>
      </c>
      <c r="E135" s="0">
        <v>1437696</v>
      </c>
      <c r="F135" s="0">
        <v>8482816</v>
      </c>
      <c r="G135" s="0">
        <v>23624</v>
      </c>
      <c r="J135" s="0">
        <v>0.2964019</v>
      </c>
      <c r="O135" s="0">
        <v>8</v>
      </c>
      <c r="T135" s="0">
        <v>246</v>
      </c>
      <c r="U135" s="0">
        <v>10228</v>
      </c>
      <c r="V135" s="0" t="s">
        <v>71</v>
      </c>
      <c r="W135" s="0">
        <v>0</v>
      </c>
      <c r="X135" s="0" t="s">
        <v>72</v>
      </c>
      <c r="AC135" s="0">
        <v>23624</v>
      </c>
      <c r="AD135" s="0">
        <v>23624</v>
      </c>
      <c r="AE135" s="0">
        <v>8482816</v>
      </c>
      <c r="AF135" s="0">
        <v>8482816</v>
      </c>
      <c r="AG135" s="0">
        <v>190208</v>
      </c>
      <c r="AH135" s="0">
        <v>190208</v>
      </c>
      <c r="AI135" s="0">
        <v>8695808</v>
      </c>
      <c r="AJ135" s="0">
        <v>8695808</v>
      </c>
      <c r="AK135" s="0">
        <v>12730368</v>
      </c>
      <c r="AL135" s="0">
        <v>12730368</v>
      </c>
      <c r="AM135" s="0">
        <v>106778624</v>
      </c>
      <c r="AN135" s="0">
        <v>106778624</v>
      </c>
      <c r="AQ135" s="0">
        <v>8482816</v>
      </c>
      <c r="AR135" s="0">
        <v>8482816</v>
      </c>
      <c r="AS135" s="0">
        <v>2.88194444444444E-06</v>
      </c>
      <c r="AT135" s="0" t="s">
        <v>342</v>
      </c>
      <c r="AV135" s="0" t="b">
        <v>1</v>
      </c>
      <c r="AW135" s="0">
        <v>1</v>
      </c>
      <c r="AX135" s="0" t="s">
        <v>76</v>
      </c>
      <c r="AY135" s="1">
        <v>42165.6557475347</v>
      </c>
      <c r="BA135" s="0" t="s">
        <v>77</v>
      </c>
      <c r="BB135" s="0">
        <v>3.42592592592593E-06</v>
      </c>
      <c r="BC135" s="0">
        <v>5.32407407407407E-07</v>
      </c>
      <c r="BD135" s="0">
        <v>102580224</v>
      </c>
      <c r="BE135" s="0">
        <v>102580224</v>
      </c>
      <c r="BF135" s="0" t="b">
        <v>0</v>
      </c>
      <c r="BJ135" s="0">
        <v>1437696</v>
      </c>
      <c r="BK135" s="0">
        <v>1437696</v>
      </c>
    </row>
    <row r="136">
      <c r="A136" s="0" t="s">
        <v>65</v>
      </c>
      <c r="B136" s="0" t="s">
        <v>346</v>
      </c>
      <c r="C136" s="0">
        <v>252</v>
      </c>
      <c r="D136" s="0">
        <v>53792768</v>
      </c>
      <c r="E136" s="0">
        <v>3239936</v>
      </c>
      <c r="F136" s="0">
        <v>8699904</v>
      </c>
      <c r="G136" s="0">
        <v>18344</v>
      </c>
      <c r="O136" s="0">
        <v>8</v>
      </c>
      <c r="T136" s="0">
        <v>252</v>
      </c>
      <c r="U136" s="0">
        <v>2656</v>
      </c>
      <c r="V136" s="0" t="s">
        <v>71</v>
      </c>
      <c r="W136" s="0">
        <v>0</v>
      </c>
      <c r="X136" s="0" t="s">
        <v>72</v>
      </c>
      <c r="AC136" s="0">
        <v>18344</v>
      </c>
      <c r="AD136" s="0">
        <v>18344</v>
      </c>
      <c r="AE136" s="0">
        <v>8699904</v>
      </c>
      <c r="AF136" s="0">
        <v>8699904</v>
      </c>
      <c r="AG136" s="0">
        <v>93528</v>
      </c>
      <c r="AH136" s="0">
        <v>93528</v>
      </c>
      <c r="AI136" s="0">
        <v>8765440</v>
      </c>
      <c r="AJ136" s="0">
        <v>8765440</v>
      </c>
      <c r="AK136" s="0">
        <v>10989568</v>
      </c>
      <c r="AL136" s="0">
        <v>10989568</v>
      </c>
      <c r="AM136" s="0">
        <v>61603840</v>
      </c>
      <c r="AN136" s="0">
        <v>61603840</v>
      </c>
      <c r="AQ136" s="0">
        <v>8699904</v>
      </c>
      <c r="AR136" s="0">
        <v>8699904</v>
      </c>
      <c r="AT136" s="0" t="s">
        <v>346</v>
      </c>
      <c r="AV136" s="0" t="b">
        <v>1</v>
      </c>
      <c r="AW136" s="0">
        <v>0</v>
      </c>
      <c r="AX136" s="0" t="s">
        <v>76</v>
      </c>
      <c r="BA136" s="0" t="s">
        <v>77</v>
      </c>
      <c r="BD136" s="0">
        <v>53792768</v>
      </c>
      <c r="BE136" s="0">
        <v>53792768</v>
      </c>
      <c r="BF136" s="0" t="b">
        <v>0</v>
      </c>
      <c r="BJ136" s="0">
        <v>3239936</v>
      </c>
      <c r="BK136" s="0">
        <v>3239936</v>
      </c>
    </row>
    <row r="137">
      <c r="A137" s="0" t="s">
        <v>65</v>
      </c>
      <c r="B137" s="0" t="s">
        <v>347</v>
      </c>
      <c r="C137" s="0">
        <v>210</v>
      </c>
      <c r="D137" s="0">
        <v>57556992</v>
      </c>
      <c r="E137" s="0">
        <v>1818624</v>
      </c>
      <c r="F137" s="0">
        <v>3002368</v>
      </c>
      <c r="G137" s="0">
        <v>16224</v>
      </c>
      <c r="O137" s="0">
        <v>8</v>
      </c>
      <c r="T137" s="0">
        <v>210</v>
      </c>
      <c r="U137" s="0">
        <v>2252</v>
      </c>
      <c r="V137" s="0" t="s">
        <v>71</v>
      </c>
      <c r="W137" s="0">
        <v>0</v>
      </c>
      <c r="X137" s="0" t="s">
        <v>72</v>
      </c>
      <c r="AC137" s="0">
        <v>16224</v>
      </c>
      <c r="AD137" s="0">
        <v>16224</v>
      </c>
      <c r="AE137" s="0">
        <v>3002368</v>
      </c>
      <c r="AF137" s="0">
        <v>3002368</v>
      </c>
      <c r="AG137" s="0">
        <v>94544</v>
      </c>
      <c r="AH137" s="0">
        <v>94544</v>
      </c>
      <c r="AI137" s="0">
        <v>3350528</v>
      </c>
      <c r="AJ137" s="0">
        <v>3350528</v>
      </c>
      <c r="AK137" s="0">
        <v>7811072</v>
      </c>
      <c r="AL137" s="0">
        <v>7811072</v>
      </c>
      <c r="AM137" s="0">
        <v>60608512</v>
      </c>
      <c r="AN137" s="0">
        <v>60608512</v>
      </c>
      <c r="AQ137" s="0">
        <v>3002368</v>
      </c>
      <c r="AR137" s="0">
        <v>3002368</v>
      </c>
      <c r="AT137" s="0" t="s">
        <v>347</v>
      </c>
      <c r="AV137" s="0" t="b">
        <v>1</v>
      </c>
      <c r="AW137" s="0">
        <v>0</v>
      </c>
      <c r="AX137" s="0" t="s">
        <v>76</v>
      </c>
      <c r="BA137" s="0" t="s">
        <v>77</v>
      </c>
      <c r="BD137" s="0">
        <v>57556992</v>
      </c>
      <c r="BE137" s="0">
        <v>57556992</v>
      </c>
      <c r="BF137" s="0" t="b">
        <v>0</v>
      </c>
      <c r="BJ137" s="0">
        <v>1818624</v>
      </c>
      <c r="BK137" s="0">
        <v>1818624</v>
      </c>
    </row>
    <row r="138">
      <c r="A138" s="0" t="s">
        <v>65</v>
      </c>
      <c r="B138" s="0" t="s">
        <v>348</v>
      </c>
      <c r="C138" s="0">
        <v>80</v>
      </c>
      <c r="D138" s="0">
        <v>50585600</v>
      </c>
      <c r="E138" s="0">
        <v>1089536</v>
      </c>
      <c r="F138" s="0">
        <v>2519040</v>
      </c>
      <c r="G138" s="0">
        <v>7984</v>
      </c>
      <c r="O138" s="0">
        <v>13</v>
      </c>
      <c r="T138" s="0">
        <v>80</v>
      </c>
      <c r="U138" s="0">
        <v>5928</v>
      </c>
      <c r="V138" s="0" t="s">
        <v>71</v>
      </c>
      <c r="W138" s="0">
        <v>0</v>
      </c>
      <c r="X138" s="0" t="s">
        <v>72</v>
      </c>
      <c r="AC138" s="0">
        <v>7984</v>
      </c>
      <c r="AD138" s="0">
        <v>7984</v>
      </c>
      <c r="AE138" s="0">
        <v>2519040</v>
      </c>
      <c r="AF138" s="0">
        <v>2519040</v>
      </c>
      <c r="AG138" s="0">
        <v>91384</v>
      </c>
      <c r="AH138" s="0">
        <v>91384</v>
      </c>
      <c r="AI138" s="0">
        <v>2646016</v>
      </c>
      <c r="AJ138" s="0">
        <v>2646016</v>
      </c>
      <c r="AK138" s="0">
        <v>6209536</v>
      </c>
      <c r="AL138" s="0">
        <v>6209536</v>
      </c>
      <c r="AM138" s="0">
        <v>53731328</v>
      </c>
      <c r="AN138" s="0">
        <v>53731328</v>
      </c>
      <c r="AQ138" s="0">
        <v>2519040</v>
      </c>
      <c r="AR138" s="0">
        <v>2519040</v>
      </c>
      <c r="AT138" s="0" t="s">
        <v>348</v>
      </c>
      <c r="AV138" s="0" t="b">
        <v>1</v>
      </c>
      <c r="AW138" s="0">
        <v>1</v>
      </c>
      <c r="AX138" s="0" t="s">
        <v>76</v>
      </c>
      <c r="BA138" s="0" t="s">
        <v>77</v>
      </c>
      <c r="BD138" s="0">
        <v>50585600</v>
      </c>
      <c r="BE138" s="0">
        <v>50585600</v>
      </c>
      <c r="BF138" s="0" t="b">
        <v>0</v>
      </c>
      <c r="BJ138" s="0">
        <v>1089536</v>
      </c>
      <c r="BK138" s="0">
        <v>1089536</v>
      </c>
    </row>
    <row r="139">
      <c r="A139" s="0" t="s">
        <v>65</v>
      </c>
      <c r="B139" s="0" t="s">
        <v>349</v>
      </c>
      <c r="C139" s="0">
        <v>97</v>
      </c>
      <c r="D139" s="0">
        <v>74780672</v>
      </c>
      <c r="E139" s="0">
        <v>1679360</v>
      </c>
      <c r="F139" s="0">
        <v>2285568</v>
      </c>
      <c r="G139" s="0">
        <v>12504</v>
      </c>
      <c r="H139" s="0" t="s">
        <v>350</v>
      </c>
      <c r="I139" s="0" t="s">
        <v>351</v>
      </c>
      <c r="J139" s="0">
        <v>0.6552042</v>
      </c>
      <c r="K139" s="0" t="s">
        <v>352</v>
      </c>
      <c r="L139" s="0" t="s">
        <v>352</v>
      </c>
      <c r="M139" s="0" t="s">
        <v>353</v>
      </c>
      <c r="N139" s="0" t="s">
        <v>354</v>
      </c>
      <c r="O139" s="0">
        <v>8</v>
      </c>
      <c r="Q139" s="0" t="b">
        <v>0</v>
      </c>
      <c r="S139" s="0">
        <v>0</v>
      </c>
      <c r="T139" s="0">
        <v>97</v>
      </c>
      <c r="U139" s="0">
        <v>5728</v>
      </c>
      <c r="V139" s="0" t="s">
        <v>71</v>
      </c>
      <c r="W139" s="0">
        <v>0</v>
      </c>
      <c r="X139" s="0" t="s">
        <v>72</v>
      </c>
      <c r="Y139" s="0" t="s">
        <v>355</v>
      </c>
      <c r="Z139" s="0">
        <v>0</v>
      </c>
      <c r="AA139" s="0">
        <v>0</v>
      </c>
      <c r="AB139" s="0" t="s">
        <v>74</v>
      </c>
      <c r="AC139" s="0">
        <v>12504</v>
      </c>
      <c r="AD139" s="0">
        <v>12504</v>
      </c>
      <c r="AE139" s="0">
        <v>2285568</v>
      </c>
      <c r="AF139" s="0">
        <v>2285568</v>
      </c>
      <c r="AG139" s="0">
        <v>134152</v>
      </c>
      <c r="AH139" s="0">
        <v>134152</v>
      </c>
      <c r="AI139" s="0">
        <v>2646016</v>
      </c>
      <c r="AJ139" s="0">
        <v>2646016</v>
      </c>
      <c r="AK139" s="0">
        <v>6434816</v>
      </c>
      <c r="AL139" s="0">
        <v>6434816</v>
      </c>
      <c r="AM139" s="0">
        <v>92950528</v>
      </c>
      <c r="AN139" s="0">
        <v>92950528</v>
      </c>
      <c r="AO139" s="0" t="b">
        <v>1</v>
      </c>
      <c r="AP139" s="0" t="s">
        <v>75</v>
      </c>
      <c r="AQ139" s="0">
        <v>2285568</v>
      </c>
      <c r="AR139" s="0">
        <v>2285568</v>
      </c>
      <c r="AS139" s="0">
        <v>6.31944444444444E-06</v>
      </c>
      <c r="AT139" s="0" t="s">
        <v>349</v>
      </c>
      <c r="AU139" s="0">
        <v>0</v>
      </c>
      <c r="AV139" s="0" t="b">
        <v>1</v>
      </c>
      <c r="AW139" s="0">
        <v>1</v>
      </c>
      <c r="AX139" s="0" t="s">
        <v>76</v>
      </c>
      <c r="AY139" s="1">
        <v>42163.5130357755</v>
      </c>
      <c r="BA139" s="0" t="s">
        <v>77</v>
      </c>
      <c r="BB139" s="0">
        <v>7.58101851851852E-06</v>
      </c>
      <c r="BC139" s="0">
        <v>1.26157407407407E-06</v>
      </c>
      <c r="BD139" s="0">
        <v>74780672</v>
      </c>
      <c r="BE139" s="0">
        <v>74780672</v>
      </c>
      <c r="BF139" s="0" t="b">
        <v>0</v>
      </c>
      <c r="BJ139" s="0">
        <v>1679360</v>
      </c>
      <c r="BK139" s="0">
        <v>1679360</v>
      </c>
    </row>
    <row r="140">
      <c r="A140" s="0" t="s">
        <v>65</v>
      </c>
      <c r="B140" s="0" t="s">
        <v>356</v>
      </c>
      <c r="C140" s="0">
        <v>140</v>
      </c>
      <c r="D140" s="0">
        <v>96673792</v>
      </c>
      <c r="E140" s="0">
        <v>3919872</v>
      </c>
      <c r="F140" s="0">
        <v>4247552</v>
      </c>
      <c r="G140" s="0">
        <v>20464</v>
      </c>
      <c r="H140" s="0" t="s">
        <v>357</v>
      </c>
      <c r="I140" s="0" t="s">
        <v>246</v>
      </c>
      <c r="J140" s="0">
        <v>5.3508343</v>
      </c>
      <c r="K140" s="0" t="s">
        <v>358</v>
      </c>
      <c r="L140" s="0" t="s">
        <v>359</v>
      </c>
      <c r="M140" s="0" t="s">
        <v>360</v>
      </c>
      <c r="N140" s="0" t="s">
        <v>361</v>
      </c>
      <c r="O140" s="0">
        <v>8</v>
      </c>
      <c r="Q140" s="0" t="b">
        <v>0</v>
      </c>
      <c r="S140" s="0">
        <v>0</v>
      </c>
      <c r="T140" s="0">
        <v>140</v>
      </c>
      <c r="U140" s="0">
        <v>380</v>
      </c>
      <c r="V140" s="0" t="s">
        <v>71</v>
      </c>
      <c r="W140" s="0">
        <v>0</v>
      </c>
      <c r="X140" s="0" t="s">
        <v>72</v>
      </c>
      <c r="Y140" s="0" t="s">
        <v>362</v>
      </c>
      <c r="Z140" s="0">
        <v>0</v>
      </c>
      <c r="AA140" s="0">
        <v>0</v>
      </c>
      <c r="AB140" s="0" t="s">
        <v>74</v>
      </c>
      <c r="AC140" s="0">
        <v>20464</v>
      </c>
      <c r="AD140" s="0">
        <v>20464</v>
      </c>
      <c r="AE140" s="0">
        <v>4247552</v>
      </c>
      <c r="AF140" s="0">
        <v>4247552</v>
      </c>
      <c r="AG140" s="0">
        <v>165448</v>
      </c>
      <c r="AH140" s="0">
        <v>165448</v>
      </c>
      <c r="AI140" s="0">
        <v>4354048</v>
      </c>
      <c r="AJ140" s="0">
        <v>4354048</v>
      </c>
      <c r="AK140" s="0">
        <v>10391552</v>
      </c>
      <c r="AL140" s="0">
        <v>10391552</v>
      </c>
      <c r="AM140" s="0">
        <v>108965888</v>
      </c>
      <c r="AN140" s="0">
        <v>108965888</v>
      </c>
      <c r="AO140" s="0" t="b">
        <v>1</v>
      </c>
      <c r="AP140" s="0" t="s">
        <v>75</v>
      </c>
      <c r="AQ140" s="0">
        <v>4247552</v>
      </c>
      <c r="AR140" s="0">
        <v>4247552</v>
      </c>
      <c r="AS140" s="0">
        <v>1.71527777777778E-05</v>
      </c>
      <c r="AT140" s="0" t="s">
        <v>356</v>
      </c>
      <c r="AU140" s="0">
        <v>0</v>
      </c>
      <c r="AV140" s="0" t="b">
        <v>1</v>
      </c>
      <c r="AW140" s="0">
        <v>1</v>
      </c>
      <c r="AX140" s="0" t="s">
        <v>76</v>
      </c>
      <c r="AY140" s="1">
        <v>42163.5130593981</v>
      </c>
      <c r="BA140" s="0" t="s">
        <v>77</v>
      </c>
      <c r="BB140" s="0">
        <v>6.19212962962963E-05</v>
      </c>
      <c r="BC140" s="0">
        <v>4.47685185185185E-05</v>
      </c>
      <c r="BD140" s="0">
        <v>96673792</v>
      </c>
      <c r="BE140" s="0">
        <v>96673792</v>
      </c>
      <c r="BF140" s="0" t="b">
        <v>0</v>
      </c>
      <c r="BJ140" s="0">
        <v>3919872</v>
      </c>
      <c r="BK140" s="0">
        <v>3919872</v>
      </c>
    </row>
    <row r="141">
      <c r="A141" s="0" t="s">
        <v>65</v>
      </c>
      <c r="B141" s="0" t="s">
        <v>363</v>
      </c>
      <c r="C141" s="0">
        <v>77</v>
      </c>
      <c r="D141" s="0">
        <v>31391744</v>
      </c>
      <c r="E141" s="0">
        <v>1638400</v>
      </c>
      <c r="F141" s="0">
        <v>2162688</v>
      </c>
      <c r="G141" s="0">
        <v>7864</v>
      </c>
      <c r="O141" s="0">
        <v>8</v>
      </c>
      <c r="T141" s="0">
        <v>77</v>
      </c>
      <c r="U141" s="0">
        <v>4576</v>
      </c>
      <c r="V141" s="0" t="s">
        <v>71</v>
      </c>
      <c r="W141" s="0">
        <v>0</v>
      </c>
      <c r="X141" s="0" t="s">
        <v>72</v>
      </c>
      <c r="AC141" s="0">
        <v>7864</v>
      </c>
      <c r="AD141" s="0">
        <v>7864</v>
      </c>
      <c r="AE141" s="0">
        <v>2162688</v>
      </c>
      <c r="AF141" s="0">
        <v>2162688</v>
      </c>
      <c r="AG141" s="0">
        <v>56504</v>
      </c>
      <c r="AH141" s="0">
        <v>56504</v>
      </c>
      <c r="AI141" s="0">
        <v>2293760</v>
      </c>
      <c r="AJ141" s="0">
        <v>2293760</v>
      </c>
      <c r="AK141" s="0">
        <v>6295552</v>
      </c>
      <c r="AL141" s="0">
        <v>6295552</v>
      </c>
      <c r="AM141" s="0">
        <v>33619968</v>
      </c>
      <c r="AN141" s="0">
        <v>33619968</v>
      </c>
      <c r="AQ141" s="0">
        <v>2162688</v>
      </c>
      <c r="AR141" s="0">
        <v>2162688</v>
      </c>
      <c r="AT141" s="0" t="s">
        <v>363</v>
      </c>
      <c r="AV141" s="0" t="b">
        <v>1</v>
      </c>
      <c r="AW141" s="0">
        <v>0</v>
      </c>
      <c r="AX141" s="0" t="s">
        <v>76</v>
      </c>
      <c r="BA141" s="0" t="s">
        <v>77</v>
      </c>
      <c r="BD141" s="0">
        <v>31391744</v>
      </c>
      <c r="BE141" s="0">
        <v>31391744</v>
      </c>
      <c r="BF141" s="0" t="b">
        <v>0</v>
      </c>
      <c r="BJ141" s="0">
        <v>1638400</v>
      </c>
      <c r="BK141" s="0">
        <v>1638400</v>
      </c>
    </row>
    <row r="142">
      <c r="A142" s="0" t="s">
        <v>65</v>
      </c>
      <c r="B142" s="0" t="s">
        <v>364</v>
      </c>
      <c r="C142" s="0">
        <v>69</v>
      </c>
      <c r="D142" s="0">
        <v>34713600</v>
      </c>
      <c r="E142" s="0">
        <v>1380352</v>
      </c>
      <c r="F142" s="0">
        <v>2658304</v>
      </c>
      <c r="G142" s="0">
        <v>7632</v>
      </c>
      <c r="O142" s="0">
        <v>8</v>
      </c>
      <c r="T142" s="0">
        <v>69</v>
      </c>
      <c r="U142" s="0">
        <v>2296</v>
      </c>
      <c r="V142" s="0" t="s">
        <v>71</v>
      </c>
      <c r="W142" s="0">
        <v>0</v>
      </c>
      <c r="X142" s="0" t="s">
        <v>72</v>
      </c>
      <c r="AC142" s="0">
        <v>7632</v>
      </c>
      <c r="AD142" s="0">
        <v>7632</v>
      </c>
      <c r="AE142" s="0">
        <v>2658304</v>
      </c>
      <c r="AF142" s="0">
        <v>2658304</v>
      </c>
      <c r="AG142" s="0">
        <v>61440</v>
      </c>
      <c r="AH142" s="0">
        <v>61440</v>
      </c>
      <c r="AI142" s="0">
        <v>2748416</v>
      </c>
      <c r="AJ142" s="0">
        <v>2748416</v>
      </c>
      <c r="AK142" s="0">
        <v>6008832</v>
      </c>
      <c r="AL142" s="0">
        <v>6008832</v>
      </c>
      <c r="AM142" s="0">
        <v>44044288</v>
      </c>
      <c r="AN142" s="0">
        <v>44044288</v>
      </c>
      <c r="AQ142" s="0">
        <v>2658304</v>
      </c>
      <c r="AR142" s="0">
        <v>2658304</v>
      </c>
      <c r="AT142" s="0" t="s">
        <v>364</v>
      </c>
      <c r="AV142" s="0" t="b">
        <v>1</v>
      </c>
      <c r="AW142" s="0">
        <v>0</v>
      </c>
      <c r="AX142" s="0" t="s">
        <v>76</v>
      </c>
      <c r="BA142" s="0" t="s">
        <v>77</v>
      </c>
      <c r="BD142" s="0">
        <v>34713600</v>
      </c>
      <c r="BE142" s="0">
        <v>34713600</v>
      </c>
      <c r="BF142" s="0" t="b">
        <v>0</v>
      </c>
      <c r="BJ142" s="0">
        <v>1380352</v>
      </c>
      <c r="BK142" s="0">
        <v>1380352</v>
      </c>
    </row>
    <row r="143">
      <c r="A143" s="0" t="s">
        <v>65</v>
      </c>
      <c r="B143" s="0" t="s">
        <v>365</v>
      </c>
      <c r="C143" s="0">
        <v>54</v>
      </c>
      <c r="D143" s="0">
        <v>10887168</v>
      </c>
      <c r="E143" s="0">
        <v>98304</v>
      </c>
      <c r="F143" s="0">
        <v>2265088</v>
      </c>
      <c r="G143" s="0">
        <v>3240</v>
      </c>
      <c r="O143" s="0">
        <v>8</v>
      </c>
      <c r="T143" s="0">
        <v>54</v>
      </c>
      <c r="U143" s="0">
        <v>4472</v>
      </c>
      <c r="V143" s="0" t="s">
        <v>71</v>
      </c>
      <c r="W143" s="0">
        <v>0</v>
      </c>
      <c r="X143" s="0" t="s">
        <v>72</v>
      </c>
      <c r="AC143" s="0">
        <v>3240</v>
      </c>
      <c r="AD143" s="0">
        <v>3240</v>
      </c>
      <c r="AE143" s="0">
        <v>2265088</v>
      </c>
      <c r="AF143" s="0">
        <v>2265088</v>
      </c>
      <c r="AG143" s="0">
        <v>30376</v>
      </c>
      <c r="AH143" s="0">
        <v>30376</v>
      </c>
      <c r="AI143" s="0">
        <v>6144000</v>
      </c>
      <c r="AJ143" s="0">
        <v>6144000</v>
      </c>
      <c r="AK143" s="0">
        <v>8105984</v>
      </c>
      <c r="AL143" s="0">
        <v>8105984</v>
      </c>
      <c r="AM143" s="0">
        <v>14761984</v>
      </c>
      <c r="AN143" s="0">
        <v>14761984</v>
      </c>
      <c r="AQ143" s="0">
        <v>2265088</v>
      </c>
      <c r="AR143" s="0">
        <v>2265088</v>
      </c>
      <c r="AT143" s="0" t="s">
        <v>365</v>
      </c>
      <c r="AV143" s="0" t="b">
        <v>1</v>
      </c>
      <c r="AW143" s="0">
        <v>0</v>
      </c>
      <c r="AX143" s="0" t="s">
        <v>76</v>
      </c>
      <c r="BA143" s="0" t="s">
        <v>77</v>
      </c>
      <c r="BD143" s="0">
        <v>10887168</v>
      </c>
      <c r="BE143" s="0">
        <v>10887168</v>
      </c>
      <c r="BF143" s="0" t="b">
        <v>0</v>
      </c>
      <c r="BJ143" s="0">
        <v>98304</v>
      </c>
      <c r="BK143" s="0">
        <v>98304</v>
      </c>
    </row>
    <row r="144">
      <c r="A144" s="0" t="s">
        <v>65</v>
      </c>
      <c r="B144" s="0" t="s">
        <v>365</v>
      </c>
      <c r="C144" s="0">
        <v>56</v>
      </c>
      <c r="D144" s="0">
        <v>10227712</v>
      </c>
      <c r="E144" s="0">
        <v>81920</v>
      </c>
      <c r="F144" s="0">
        <v>2568192</v>
      </c>
      <c r="G144" s="0">
        <v>2520</v>
      </c>
      <c r="O144" s="0">
        <v>8</v>
      </c>
      <c r="T144" s="0">
        <v>56</v>
      </c>
      <c r="U144" s="0">
        <v>4528</v>
      </c>
      <c r="V144" s="0" t="s">
        <v>71</v>
      </c>
      <c r="W144" s="0">
        <v>0</v>
      </c>
      <c r="X144" s="0" t="s">
        <v>72</v>
      </c>
      <c r="AC144" s="0">
        <v>2520</v>
      </c>
      <c r="AD144" s="0">
        <v>2520</v>
      </c>
      <c r="AE144" s="0">
        <v>2568192</v>
      </c>
      <c r="AF144" s="0">
        <v>2568192</v>
      </c>
      <c r="AG144" s="0">
        <v>29288</v>
      </c>
      <c r="AH144" s="0">
        <v>29288</v>
      </c>
      <c r="AI144" s="0">
        <v>8880128</v>
      </c>
      <c r="AJ144" s="0">
        <v>8880128</v>
      </c>
      <c r="AK144" s="0">
        <v>8863744</v>
      </c>
      <c r="AL144" s="0">
        <v>8863744</v>
      </c>
      <c r="AM144" s="0">
        <v>16551936</v>
      </c>
      <c r="AN144" s="0">
        <v>16551936</v>
      </c>
      <c r="AQ144" s="0">
        <v>2568192</v>
      </c>
      <c r="AR144" s="0">
        <v>2568192</v>
      </c>
      <c r="AT144" s="0" t="s">
        <v>365</v>
      </c>
      <c r="AV144" s="0" t="b">
        <v>1</v>
      </c>
      <c r="AW144" s="0">
        <v>0</v>
      </c>
      <c r="AX144" s="0" t="s">
        <v>76</v>
      </c>
      <c r="BA144" s="0" t="s">
        <v>77</v>
      </c>
      <c r="BD144" s="0">
        <v>10227712</v>
      </c>
      <c r="BE144" s="0">
        <v>10227712</v>
      </c>
      <c r="BF144" s="0" t="b">
        <v>0</v>
      </c>
      <c r="BJ144" s="0">
        <v>81920</v>
      </c>
      <c r="BK144" s="0">
        <v>81920</v>
      </c>
    </row>
    <row r="145">
      <c r="A145" s="0" t="s">
        <v>65</v>
      </c>
      <c r="B145" s="0" t="s">
        <v>365</v>
      </c>
      <c r="C145" s="0">
        <v>856</v>
      </c>
      <c r="D145" s="0">
        <v>260481024</v>
      </c>
      <c r="E145" s="0">
        <v>18403328</v>
      </c>
      <c r="F145" s="0">
        <v>98832384</v>
      </c>
      <c r="G145" s="0">
        <v>72320</v>
      </c>
      <c r="O145" s="0">
        <v>8</v>
      </c>
      <c r="T145" s="0">
        <v>856</v>
      </c>
      <c r="U145" s="0">
        <v>4860</v>
      </c>
      <c r="V145" s="0" t="s">
        <v>71</v>
      </c>
      <c r="W145" s="0">
        <v>0</v>
      </c>
      <c r="X145" s="0" t="s">
        <v>72</v>
      </c>
      <c r="AC145" s="0">
        <v>72320</v>
      </c>
      <c r="AD145" s="0">
        <v>72320</v>
      </c>
      <c r="AE145" s="0">
        <v>98832384</v>
      </c>
      <c r="AF145" s="0">
        <v>98832384</v>
      </c>
      <c r="AG145" s="0">
        <v>251168</v>
      </c>
      <c r="AH145" s="0">
        <v>251168</v>
      </c>
      <c r="AI145" s="0">
        <v>126537728</v>
      </c>
      <c r="AJ145" s="0">
        <v>126537728</v>
      </c>
      <c r="AK145" s="0">
        <v>82649088</v>
      </c>
      <c r="AL145" s="0">
        <v>82649088</v>
      </c>
      <c r="AM145" s="0">
        <v>278401024</v>
      </c>
      <c r="AN145" s="0">
        <v>278401024</v>
      </c>
      <c r="AQ145" s="0">
        <v>98832384</v>
      </c>
      <c r="AR145" s="0">
        <v>98832384</v>
      </c>
      <c r="AT145" s="0" t="s">
        <v>365</v>
      </c>
      <c r="AV145" s="0" t="b">
        <v>1</v>
      </c>
      <c r="AW145" s="0">
        <v>0</v>
      </c>
      <c r="AX145" s="0" t="s">
        <v>76</v>
      </c>
      <c r="BA145" s="0" t="s">
        <v>77</v>
      </c>
      <c r="BD145" s="0">
        <v>260481024</v>
      </c>
      <c r="BE145" s="0">
        <v>260481024</v>
      </c>
      <c r="BF145" s="0" t="b">
        <v>0</v>
      </c>
      <c r="BJ145" s="0">
        <v>18403328</v>
      </c>
      <c r="BK145" s="0">
        <v>18403328</v>
      </c>
    </row>
    <row r="146">
      <c r="A146" s="0" t="s">
        <v>65</v>
      </c>
      <c r="B146" s="0" t="s">
        <v>366</v>
      </c>
      <c r="C146" s="0">
        <v>291</v>
      </c>
      <c r="D146" s="0">
        <v>83300352</v>
      </c>
      <c r="E146" s="0">
        <v>1003520</v>
      </c>
      <c r="F146" s="0">
        <v>10203136</v>
      </c>
      <c r="G146" s="0">
        <v>15736</v>
      </c>
      <c r="O146" s="0">
        <v>8</v>
      </c>
      <c r="T146" s="0">
        <v>291</v>
      </c>
      <c r="U146" s="0">
        <v>4168</v>
      </c>
      <c r="V146" s="0" t="s">
        <v>71</v>
      </c>
      <c r="W146" s="0">
        <v>0</v>
      </c>
      <c r="X146" s="0" t="s">
        <v>72</v>
      </c>
      <c r="AC146" s="0">
        <v>15736</v>
      </c>
      <c r="AD146" s="0">
        <v>15736</v>
      </c>
      <c r="AE146" s="0">
        <v>10203136</v>
      </c>
      <c r="AF146" s="0">
        <v>10203136</v>
      </c>
      <c r="AG146" s="0">
        <v>150280</v>
      </c>
      <c r="AH146" s="0">
        <v>150280</v>
      </c>
      <c r="AI146" s="0">
        <v>11362304</v>
      </c>
      <c r="AJ146" s="0">
        <v>11362304</v>
      </c>
      <c r="AK146" s="0">
        <v>22978560</v>
      </c>
      <c r="AL146" s="0">
        <v>22978560</v>
      </c>
      <c r="AM146" s="0">
        <v>85495808</v>
      </c>
      <c r="AN146" s="0">
        <v>85495808</v>
      </c>
      <c r="AQ146" s="0">
        <v>10203136</v>
      </c>
      <c r="AR146" s="0">
        <v>10203136</v>
      </c>
      <c r="AT146" s="0" t="s">
        <v>366</v>
      </c>
      <c r="AV146" s="0" t="b">
        <v>1</v>
      </c>
      <c r="AW146" s="0">
        <v>0</v>
      </c>
      <c r="AX146" s="0" t="s">
        <v>76</v>
      </c>
      <c r="BA146" s="0" t="s">
        <v>77</v>
      </c>
      <c r="BD146" s="0">
        <v>83300352</v>
      </c>
      <c r="BE146" s="0">
        <v>83300352</v>
      </c>
      <c r="BF146" s="0" t="b">
        <v>0</v>
      </c>
      <c r="BJ146" s="0">
        <v>1003520</v>
      </c>
      <c r="BK146" s="0">
        <v>1003520</v>
      </c>
    </row>
    <row r="147">
      <c r="A147" s="0" t="s">
        <v>65</v>
      </c>
      <c r="B147" s="0" t="s">
        <v>366</v>
      </c>
      <c r="C147" s="0">
        <v>54</v>
      </c>
      <c r="D147" s="0">
        <v>10162176</v>
      </c>
      <c r="E147" s="0">
        <v>81920</v>
      </c>
      <c r="F147" s="0">
        <v>2568192</v>
      </c>
      <c r="G147" s="0">
        <v>2400</v>
      </c>
      <c r="O147" s="0">
        <v>8</v>
      </c>
      <c r="T147" s="0">
        <v>54</v>
      </c>
      <c r="U147" s="0">
        <v>4216</v>
      </c>
      <c r="V147" s="0" t="s">
        <v>71</v>
      </c>
      <c r="W147" s="0">
        <v>0</v>
      </c>
      <c r="X147" s="0" t="s">
        <v>72</v>
      </c>
      <c r="AC147" s="0">
        <v>2400</v>
      </c>
      <c r="AD147" s="0">
        <v>2400</v>
      </c>
      <c r="AE147" s="0">
        <v>2568192</v>
      </c>
      <c r="AF147" s="0">
        <v>2568192</v>
      </c>
      <c r="AG147" s="0">
        <v>29160</v>
      </c>
      <c r="AH147" s="0">
        <v>29160</v>
      </c>
      <c r="AI147" s="0">
        <v>8880128</v>
      </c>
      <c r="AJ147" s="0">
        <v>8880128</v>
      </c>
      <c r="AK147" s="0">
        <v>8859648</v>
      </c>
      <c r="AL147" s="0">
        <v>8859648</v>
      </c>
      <c r="AM147" s="0">
        <v>16486400</v>
      </c>
      <c r="AN147" s="0">
        <v>16486400</v>
      </c>
      <c r="AQ147" s="0">
        <v>2568192</v>
      </c>
      <c r="AR147" s="0">
        <v>2568192</v>
      </c>
      <c r="AT147" s="0" t="s">
        <v>366</v>
      </c>
      <c r="AV147" s="0" t="b">
        <v>1</v>
      </c>
      <c r="AW147" s="0">
        <v>0</v>
      </c>
      <c r="AX147" s="0" t="s">
        <v>76</v>
      </c>
      <c r="BA147" s="0" t="s">
        <v>77</v>
      </c>
      <c r="BD147" s="0">
        <v>10162176</v>
      </c>
      <c r="BE147" s="0">
        <v>10162176</v>
      </c>
      <c r="BF147" s="0" t="b">
        <v>0</v>
      </c>
      <c r="BJ147" s="0">
        <v>81920</v>
      </c>
      <c r="BK147" s="0">
        <v>81920</v>
      </c>
    </row>
    <row r="148">
      <c r="A148" s="0" t="s">
        <v>65</v>
      </c>
      <c r="B148" s="0" t="s">
        <v>366</v>
      </c>
      <c r="C148" s="0">
        <v>51</v>
      </c>
      <c r="D148" s="0">
        <v>10821632</v>
      </c>
      <c r="E148" s="0">
        <v>94208</v>
      </c>
      <c r="F148" s="0">
        <v>2342912</v>
      </c>
      <c r="G148" s="0">
        <v>3120</v>
      </c>
      <c r="O148" s="0">
        <v>8</v>
      </c>
      <c r="T148" s="0">
        <v>51</v>
      </c>
      <c r="U148" s="0">
        <v>4228</v>
      </c>
      <c r="V148" s="0" t="s">
        <v>71</v>
      </c>
      <c r="W148" s="0">
        <v>0</v>
      </c>
      <c r="X148" s="0" t="s">
        <v>72</v>
      </c>
      <c r="AC148" s="0">
        <v>3120</v>
      </c>
      <c r="AD148" s="0">
        <v>3120</v>
      </c>
      <c r="AE148" s="0">
        <v>2342912</v>
      </c>
      <c r="AF148" s="0">
        <v>2342912</v>
      </c>
      <c r="AG148" s="0">
        <v>30248</v>
      </c>
      <c r="AH148" s="0">
        <v>30248</v>
      </c>
      <c r="AI148" s="0">
        <v>6221824</v>
      </c>
      <c r="AJ148" s="0">
        <v>6221824</v>
      </c>
      <c r="AK148" s="0">
        <v>8151040</v>
      </c>
      <c r="AL148" s="0">
        <v>8151040</v>
      </c>
      <c r="AM148" s="0">
        <v>14696448</v>
      </c>
      <c r="AN148" s="0">
        <v>14696448</v>
      </c>
      <c r="AQ148" s="0">
        <v>2342912</v>
      </c>
      <c r="AR148" s="0">
        <v>2342912</v>
      </c>
      <c r="AT148" s="0" t="s">
        <v>366</v>
      </c>
      <c r="AV148" s="0" t="b">
        <v>1</v>
      </c>
      <c r="AW148" s="0">
        <v>0</v>
      </c>
      <c r="AX148" s="0" t="s">
        <v>76</v>
      </c>
      <c r="BA148" s="0" t="s">
        <v>77</v>
      </c>
      <c r="BD148" s="0">
        <v>10821632</v>
      </c>
      <c r="BE148" s="0">
        <v>10821632</v>
      </c>
      <c r="BF148" s="0" t="b">
        <v>0</v>
      </c>
      <c r="BJ148" s="0">
        <v>94208</v>
      </c>
      <c r="BK148" s="0">
        <v>94208</v>
      </c>
    </row>
    <row r="149">
      <c r="A149" s="0" t="s">
        <v>65</v>
      </c>
      <c r="B149" s="0" t="s">
        <v>367</v>
      </c>
      <c r="C149" s="0">
        <v>637</v>
      </c>
      <c r="D149" s="0">
        <v>108548096</v>
      </c>
      <c r="E149" s="0">
        <v>5984256</v>
      </c>
      <c r="F149" s="0">
        <v>8601600</v>
      </c>
      <c r="G149" s="0">
        <v>21312</v>
      </c>
      <c r="O149" s="0">
        <v>8</v>
      </c>
      <c r="T149" s="0">
        <v>637</v>
      </c>
      <c r="U149" s="0">
        <v>2432</v>
      </c>
      <c r="V149" s="0" t="s">
        <v>71</v>
      </c>
      <c r="W149" s="0">
        <v>0</v>
      </c>
      <c r="X149" s="0" t="s">
        <v>72</v>
      </c>
      <c r="AC149" s="0">
        <v>21312</v>
      </c>
      <c r="AD149" s="0">
        <v>21312</v>
      </c>
      <c r="AE149" s="0">
        <v>8601600</v>
      </c>
      <c r="AF149" s="0">
        <v>8601600</v>
      </c>
      <c r="AG149" s="0">
        <v>185680</v>
      </c>
      <c r="AH149" s="0">
        <v>185680</v>
      </c>
      <c r="AI149" s="0">
        <v>8724480</v>
      </c>
      <c r="AJ149" s="0">
        <v>8724480</v>
      </c>
      <c r="AK149" s="0">
        <v>19091456</v>
      </c>
      <c r="AL149" s="0">
        <v>19091456</v>
      </c>
      <c r="AM149" s="0">
        <v>121741312</v>
      </c>
      <c r="AN149" s="0">
        <v>121741312</v>
      </c>
      <c r="AQ149" s="0">
        <v>8601600</v>
      </c>
      <c r="AR149" s="0">
        <v>8601600</v>
      </c>
      <c r="AT149" s="0" t="s">
        <v>367</v>
      </c>
      <c r="AV149" s="0" t="b">
        <v>1</v>
      </c>
      <c r="AW149" s="0">
        <v>0</v>
      </c>
      <c r="AX149" s="0" t="s">
        <v>76</v>
      </c>
      <c r="BA149" s="0" t="s">
        <v>77</v>
      </c>
      <c r="BD149" s="0">
        <v>108548096</v>
      </c>
      <c r="BE149" s="0">
        <v>108548096</v>
      </c>
      <c r="BF149" s="0" t="b">
        <v>0</v>
      </c>
      <c r="BJ149" s="0">
        <v>5984256</v>
      </c>
      <c r="BK149" s="0">
        <v>5984256</v>
      </c>
    </row>
    <row r="150">
      <c r="A150" s="0" t="s">
        <v>65</v>
      </c>
      <c r="B150" s="0" t="s">
        <v>368</v>
      </c>
      <c r="C150" s="0">
        <v>111</v>
      </c>
      <c r="D150" s="0">
        <v>68128768</v>
      </c>
      <c r="E150" s="0">
        <v>1638400</v>
      </c>
      <c r="F150" s="0">
        <v>5517312</v>
      </c>
      <c r="G150" s="0">
        <v>9664</v>
      </c>
      <c r="O150" s="0">
        <v>8</v>
      </c>
      <c r="T150" s="0">
        <v>111</v>
      </c>
      <c r="U150" s="0">
        <v>2348</v>
      </c>
      <c r="V150" s="0" t="s">
        <v>71</v>
      </c>
      <c r="W150" s="0">
        <v>0</v>
      </c>
      <c r="X150" s="0" t="s">
        <v>72</v>
      </c>
      <c r="AC150" s="0">
        <v>9664</v>
      </c>
      <c r="AD150" s="0">
        <v>9664</v>
      </c>
      <c r="AE150" s="0">
        <v>5517312</v>
      </c>
      <c r="AF150" s="0">
        <v>5517312</v>
      </c>
      <c r="AG150" s="0">
        <v>121312</v>
      </c>
      <c r="AH150" s="0">
        <v>121312</v>
      </c>
      <c r="AI150" s="0">
        <v>5648384</v>
      </c>
      <c r="AJ150" s="0">
        <v>5648384</v>
      </c>
      <c r="AK150" s="0">
        <v>8716288</v>
      </c>
      <c r="AL150" s="0">
        <v>8716288</v>
      </c>
      <c r="AM150" s="0">
        <v>72335360</v>
      </c>
      <c r="AN150" s="0">
        <v>72335360</v>
      </c>
      <c r="AQ150" s="0">
        <v>5517312</v>
      </c>
      <c r="AR150" s="0">
        <v>5517312</v>
      </c>
      <c r="AT150" s="0" t="s">
        <v>368</v>
      </c>
      <c r="AV150" s="0" t="b">
        <v>1</v>
      </c>
      <c r="AW150" s="0">
        <v>0</v>
      </c>
      <c r="AX150" s="0" t="s">
        <v>76</v>
      </c>
      <c r="BA150" s="0" t="s">
        <v>77</v>
      </c>
      <c r="BD150" s="0">
        <v>68128768</v>
      </c>
      <c r="BE150" s="0">
        <v>68128768</v>
      </c>
      <c r="BF150" s="0" t="b">
        <v>0</v>
      </c>
      <c r="BJ150" s="0">
        <v>1638400</v>
      </c>
      <c r="BK150" s="0">
        <v>1638400</v>
      </c>
    </row>
    <row r="151">
      <c r="A151" s="0" t="s">
        <v>65</v>
      </c>
      <c r="B151" s="0" t="s">
        <v>369</v>
      </c>
      <c r="C151" s="0">
        <v>186</v>
      </c>
      <c r="D151" s="0">
        <v>101965824</v>
      </c>
      <c r="E151" s="0">
        <v>8728576</v>
      </c>
      <c r="F151" s="0">
        <v>8794112</v>
      </c>
      <c r="G151" s="0">
        <v>20216</v>
      </c>
      <c r="H151" s="0" t="s">
        <v>370</v>
      </c>
      <c r="I151" s="0" t="s">
        <v>371</v>
      </c>
      <c r="J151" s="0">
        <v>55.0215527</v>
      </c>
      <c r="K151" s="0" t="s">
        <v>372</v>
      </c>
      <c r="L151" s="0" t="s">
        <v>372</v>
      </c>
      <c r="M151" s="0" t="s">
        <v>373</v>
      </c>
      <c r="N151" s="0" t="s">
        <v>373</v>
      </c>
      <c r="O151" s="0">
        <v>8</v>
      </c>
      <c r="Q151" s="0" t="b">
        <v>0</v>
      </c>
      <c r="S151" s="0">
        <v>0</v>
      </c>
      <c r="T151" s="0">
        <v>186</v>
      </c>
      <c r="U151" s="0">
        <v>12404</v>
      </c>
      <c r="V151" s="0" t="s">
        <v>71</v>
      </c>
      <c r="W151" s="0">
        <v>0</v>
      </c>
      <c r="X151" s="0" t="s">
        <v>72</v>
      </c>
      <c r="Y151" s="0" t="s">
        <v>374</v>
      </c>
      <c r="Z151" s="0">
        <v>0</v>
      </c>
      <c r="AA151" s="0">
        <v>0</v>
      </c>
      <c r="AB151" s="0" t="s">
        <v>74</v>
      </c>
      <c r="AC151" s="0">
        <v>20216</v>
      </c>
      <c r="AD151" s="0">
        <v>20216</v>
      </c>
      <c r="AE151" s="0">
        <v>8794112</v>
      </c>
      <c r="AF151" s="0">
        <v>8794112</v>
      </c>
      <c r="AG151" s="0">
        <v>166800</v>
      </c>
      <c r="AH151" s="0">
        <v>166800</v>
      </c>
      <c r="AI151" s="0">
        <v>9072640</v>
      </c>
      <c r="AJ151" s="0">
        <v>9072640</v>
      </c>
      <c r="AK151" s="0">
        <v>30883840</v>
      </c>
      <c r="AL151" s="0">
        <v>30883840</v>
      </c>
      <c r="AM151" s="0">
        <v>115712000</v>
      </c>
      <c r="AN151" s="0">
        <v>115712000</v>
      </c>
      <c r="AO151" s="0" t="b">
        <v>1</v>
      </c>
      <c r="AP151" s="0" t="s">
        <v>75</v>
      </c>
      <c r="AQ151" s="0">
        <v>8794112</v>
      </c>
      <c r="AR151" s="0">
        <v>8794112</v>
      </c>
      <c r="AS151" s="0">
        <v>0.000239236111111111</v>
      </c>
      <c r="AT151" s="0" t="s">
        <v>369</v>
      </c>
      <c r="AU151" s="0">
        <v>0</v>
      </c>
      <c r="AV151" s="0" t="b">
        <v>1</v>
      </c>
      <c r="AW151" s="0">
        <v>1</v>
      </c>
      <c r="AX151" s="0" t="s">
        <v>76</v>
      </c>
      <c r="AY151" s="1">
        <v>42164.3859511458</v>
      </c>
      <c r="BA151" s="0" t="s">
        <v>77</v>
      </c>
      <c r="BB151" s="0">
        <v>0.00063681712962963</v>
      </c>
      <c r="BC151" s="0">
        <v>0.000397581018518519</v>
      </c>
      <c r="BD151" s="0">
        <v>101965824</v>
      </c>
      <c r="BE151" s="0">
        <v>101965824</v>
      </c>
      <c r="BF151" s="0" t="b">
        <v>0</v>
      </c>
      <c r="BJ151" s="0">
        <v>8728576</v>
      </c>
      <c r="BK151" s="0">
        <v>8728576</v>
      </c>
    </row>
    <row r="152">
      <c r="A152" s="0" t="s">
        <v>65</v>
      </c>
      <c r="B152" s="0" t="s">
        <v>375</v>
      </c>
      <c r="C152" s="0">
        <v>334</v>
      </c>
      <c r="D152" s="0">
        <v>241004544</v>
      </c>
      <c r="E152" s="0">
        <v>2899968</v>
      </c>
      <c r="F152" s="0">
        <v>28106752</v>
      </c>
      <c r="G152" s="0">
        <v>35564</v>
      </c>
      <c r="H152" s="0" t="s">
        <v>376</v>
      </c>
      <c r="I152" s="0" t="s">
        <v>95</v>
      </c>
      <c r="J152" s="0">
        <v>1.9812127</v>
      </c>
      <c r="K152" s="0" t="s">
        <v>255</v>
      </c>
      <c r="L152" s="0" t="s">
        <v>255</v>
      </c>
      <c r="M152" s="0" t="s">
        <v>377</v>
      </c>
      <c r="N152" s="0" t="s">
        <v>146</v>
      </c>
      <c r="O152" s="0">
        <v>8</v>
      </c>
      <c r="Q152" s="0" t="b">
        <v>0</v>
      </c>
      <c r="S152" s="0">
        <v>0</v>
      </c>
      <c r="T152" s="0">
        <v>334</v>
      </c>
      <c r="U152" s="0">
        <v>9352</v>
      </c>
      <c r="V152" s="0" t="s">
        <v>71</v>
      </c>
      <c r="W152" s="0">
        <v>0</v>
      </c>
      <c r="X152" s="0" t="s">
        <v>72</v>
      </c>
      <c r="Y152" s="0" t="s">
        <v>378</v>
      </c>
      <c r="Z152" s="0">
        <v>0</v>
      </c>
      <c r="AA152" s="0">
        <v>0</v>
      </c>
      <c r="AB152" s="0" t="s">
        <v>74</v>
      </c>
      <c r="AC152" s="0">
        <v>35564</v>
      </c>
      <c r="AD152" s="0">
        <v>35564</v>
      </c>
      <c r="AE152" s="0">
        <v>28106752</v>
      </c>
      <c r="AF152" s="0">
        <v>28106752</v>
      </c>
      <c r="AG152" s="0">
        <v>413160</v>
      </c>
      <c r="AH152" s="0">
        <v>413160</v>
      </c>
      <c r="AI152" s="0">
        <v>32518144</v>
      </c>
      <c r="AJ152" s="0">
        <v>32518144</v>
      </c>
      <c r="AK152" s="0">
        <v>44879872</v>
      </c>
      <c r="AL152" s="0">
        <v>44879872</v>
      </c>
      <c r="AM152" s="0">
        <v>283303936</v>
      </c>
      <c r="AN152" s="0">
        <v>283303936</v>
      </c>
      <c r="AO152" s="0" t="b">
        <v>1</v>
      </c>
      <c r="AP152" s="0" t="s">
        <v>75</v>
      </c>
      <c r="AQ152" s="0">
        <v>28106752</v>
      </c>
      <c r="AR152" s="0">
        <v>28106752</v>
      </c>
      <c r="AS152" s="0">
        <v>5.41666666666667E-06</v>
      </c>
      <c r="AT152" s="0" t="s">
        <v>375</v>
      </c>
      <c r="AU152" s="0">
        <v>0</v>
      </c>
      <c r="AV152" s="0" t="b">
        <v>1</v>
      </c>
      <c r="AW152" s="0">
        <v>1</v>
      </c>
      <c r="AX152" s="0" t="s">
        <v>76</v>
      </c>
      <c r="AY152" s="1">
        <v>42163.6639443403</v>
      </c>
      <c r="BA152" s="0" t="s">
        <v>77</v>
      </c>
      <c r="BB152" s="0">
        <v>2.29282407407407E-05</v>
      </c>
      <c r="BC152" s="0">
        <v>1.75115740740741E-05</v>
      </c>
      <c r="BD152" s="0">
        <v>241004544</v>
      </c>
      <c r="BE152" s="0">
        <v>241004544</v>
      </c>
      <c r="BF152" s="0" t="b">
        <v>0</v>
      </c>
      <c r="BJ152" s="0">
        <v>2899968</v>
      </c>
      <c r="BK152" s="0">
        <v>2899968</v>
      </c>
    </row>
    <row r="153">
      <c r="A153" s="0" t="s">
        <v>65</v>
      </c>
      <c r="B153" s="0" t="s">
        <v>375</v>
      </c>
      <c r="C153" s="0">
        <v>314</v>
      </c>
      <c r="D153" s="0">
        <v>245121024</v>
      </c>
      <c r="E153" s="0">
        <v>3043328</v>
      </c>
      <c r="F153" s="0">
        <v>34439168</v>
      </c>
      <c r="G153" s="0">
        <v>34868</v>
      </c>
      <c r="H153" s="0" t="s">
        <v>376</v>
      </c>
      <c r="I153" s="0" t="s">
        <v>95</v>
      </c>
      <c r="J153" s="0">
        <v>7.3320469999999993</v>
      </c>
      <c r="K153" s="0" t="s">
        <v>255</v>
      </c>
      <c r="L153" s="0" t="s">
        <v>255</v>
      </c>
      <c r="M153" s="0" t="s">
        <v>377</v>
      </c>
      <c r="N153" s="0" t="s">
        <v>146</v>
      </c>
      <c r="O153" s="0">
        <v>8</v>
      </c>
      <c r="Q153" s="0" t="b">
        <v>0</v>
      </c>
      <c r="S153" s="0">
        <v>0</v>
      </c>
      <c r="T153" s="0">
        <v>314</v>
      </c>
      <c r="U153" s="0">
        <v>11968</v>
      </c>
      <c r="V153" s="0" t="s">
        <v>71</v>
      </c>
      <c r="W153" s="0">
        <v>0</v>
      </c>
      <c r="X153" s="0" t="s">
        <v>72</v>
      </c>
      <c r="Y153" s="0" t="s">
        <v>378</v>
      </c>
      <c r="Z153" s="0">
        <v>0</v>
      </c>
      <c r="AA153" s="0">
        <v>0</v>
      </c>
      <c r="AB153" s="0" t="s">
        <v>74</v>
      </c>
      <c r="AC153" s="0">
        <v>34868</v>
      </c>
      <c r="AD153" s="0">
        <v>34868</v>
      </c>
      <c r="AE153" s="0">
        <v>34439168</v>
      </c>
      <c r="AF153" s="0">
        <v>34439168</v>
      </c>
      <c r="AG153" s="0">
        <v>411696</v>
      </c>
      <c r="AH153" s="0">
        <v>411696</v>
      </c>
      <c r="AI153" s="0">
        <v>45219840</v>
      </c>
      <c r="AJ153" s="0">
        <v>45219840</v>
      </c>
      <c r="AK153" s="0">
        <v>57597952</v>
      </c>
      <c r="AL153" s="0">
        <v>57597952</v>
      </c>
      <c r="AM153" s="0">
        <v>290435072</v>
      </c>
      <c r="AN153" s="0">
        <v>290435072</v>
      </c>
      <c r="AO153" s="0" t="b">
        <v>1</v>
      </c>
      <c r="AP153" s="0" t="s">
        <v>75</v>
      </c>
      <c r="AQ153" s="0">
        <v>34439168</v>
      </c>
      <c r="AR153" s="0">
        <v>34439168</v>
      </c>
      <c r="AS153" s="0">
        <v>9.74537037037037E-06</v>
      </c>
      <c r="AT153" s="0" t="s">
        <v>375</v>
      </c>
      <c r="AU153" s="0">
        <v>0</v>
      </c>
      <c r="AV153" s="0" t="b">
        <v>1</v>
      </c>
      <c r="AW153" s="0">
        <v>1</v>
      </c>
      <c r="AX153" s="0" t="s">
        <v>76</v>
      </c>
      <c r="AY153" s="1">
        <v>42163.7496133565</v>
      </c>
      <c r="BA153" s="0" t="s">
        <v>77</v>
      </c>
      <c r="BB153" s="0">
        <v>8.48611111111111E-05</v>
      </c>
      <c r="BC153" s="0">
        <v>7.51041666666667E-05</v>
      </c>
      <c r="BD153" s="0">
        <v>245121024</v>
      </c>
      <c r="BE153" s="0">
        <v>245121024</v>
      </c>
      <c r="BF153" s="0" t="b">
        <v>0</v>
      </c>
      <c r="BJ153" s="0">
        <v>3043328</v>
      </c>
      <c r="BK153" s="0">
        <v>3043328</v>
      </c>
    </row>
    <row r="154">
      <c r="A154" s="0" t="s">
        <v>65</v>
      </c>
      <c r="B154" s="0" t="s">
        <v>379</v>
      </c>
      <c r="C154" s="0">
        <v>259</v>
      </c>
      <c r="D154" s="0">
        <v>224157696</v>
      </c>
      <c r="E154" s="0">
        <v>2441216</v>
      </c>
      <c r="F154" s="0">
        <v>24207360</v>
      </c>
      <c r="G154" s="0">
        <v>27116</v>
      </c>
      <c r="H154" s="0" t="s">
        <v>380</v>
      </c>
      <c r="I154" s="0" t="s">
        <v>95</v>
      </c>
      <c r="J154" s="0">
        <v>0.8112052</v>
      </c>
      <c r="K154" s="0" t="s">
        <v>381</v>
      </c>
      <c r="L154" s="0" t="s">
        <v>381</v>
      </c>
      <c r="M154" s="0" t="s">
        <v>382</v>
      </c>
      <c r="N154" s="0" t="s">
        <v>146</v>
      </c>
      <c r="O154" s="0">
        <v>8</v>
      </c>
      <c r="Q154" s="0" t="b">
        <v>0</v>
      </c>
      <c r="S154" s="0">
        <v>0</v>
      </c>
      <c r="T154" s="0">
        <v>259</v>
      </c>
      <c r="U154" s="0">
        <v>11028</v>
      </c>
      <c r="V154" s="0" t="s">
        <v>71</v>
      </c>
      <c r="W154" s="0">
        <v>0</v>
      </c>
      <c r="X154" s="0" t="s">
        <v>72</v>
      </c>
      <c r="Y154" s="0" t="s">
        <v>383</v>
      </c>
      <c r="Z154" s="0">
        <v>0</v>
      </c>
      <c r="AA154" s="0">
        <v>0</v>
      </c>
      <c r="AB154" s="0" t="s">
        <v>74</v>
      </c>
      <c r="AC154" s="0">
        <v>27116</v>
      </c>
      <c r="AD154" s="0">
        <v>27116</v>
      </c>
      <c r="AE154" s="0">
        <v>24207360</v>
      </c>
      <c r="AF154" s="0">
        <v>24207360</v>
      </c>
      <c r="AG154" s="0">
        <v>392112</v>
      </c>
      <c r="AH154" s="0">
        <v>392112</v>
      </c>
      <c r="AI154" s="0">
        <v>25677824</v>
      </c>
      <c r="AJ154" s="0">
        <v>25677824</v>
      </c>
      <c r="AK154" s="0">
        <v>29880320</v>
      </c>
      <c r="AL154" s="0">
        <v>29880320</v>
      </c>
      <c r="AM154" s="0">
        <v>233988096</v>
      </c>
      <c r="AN154" s="0">
        <v>233988096</v>
      </c>
      <c r="AO154" s="0" t="b">
        <v>1</v>
      </c>
      <c r="AP154" s="0" t="s">
        <v>75</v>
      </c>
      <c r="AQ154" s="0">
        <v>24207360</v>
      </c>
      <c r="AR154" s="0">
        <v>24207360</v>
      </c>
      <c r="AS154" s="0">
        <v>1.80555555555556E-06</v>
      </c>
      <c r="AT154" s="0" t="s">
        <v>379</v>
      </c>
      <c r="AU154" s="0">
        <v>0</v>
      </c>
      <c r="AV154" s="0" t="b">
        <v>1</v>
      </c>
      <c r="AW154" s="0">
        <v>1</v>
      </c>
      <c r="AX154" s="0" t="s">
        <v>76</v>
      </c>
      <c r="AY154" s="1">
        <v>42163.6639184491</v>
      </c>
      <c r="BA154" s="0" t="s">
        <v>77</v>
      </c>
      <c r="BB154" s="0">
        <v>9.38657407407407E-06</v>
      </c>
      <c r="BC154" s="0">
        <v>7.58101851851852E-06</v>
      </c>
      <c r="BD154" s="0">
        <v>224157696</v>
      </c>
      <c r="BE154" s="0">
        <v>224157696</v>
      </c>
      <c r="BF154" s="0" t="b">
        <v>0</v>
      </c>
      <c r="BJ154" s="0">
        <v>2441216</v>
      </c>
      <c r="BK154" s="0">
        <v>2441216</v>
      </c>
    </row>
    <row r="155">
      <c r="A155" s="0" t="s">
        <v>65</v>
      </c>
      <c r="B155" s="0" t="s">
        <v>384</v>
      </c>
      <c r="C155" s="0">
        <v>731</v>
      </c>
      <c r="D155" s="0">
        <v>144371712</v>
      </c>
      <c r="E155" s="0">
        <v>7974912</v>
      </c>
      <c r="F155" s="0">
        <v>20369408</v>
      </c>
      <c r="G155" s="0">
        <v>31088</v>
      </c>
      <c r="O155" s="0">
        <v>8</v>
      </c>
      <c r="T155" s="0">
        <v>731</v>
      </c>
      <c r="U155" s="0">
        <v>2412</v>
      </c>
      <c r="V155" s="0" t="s">
        <v>71</v>
      </c>
      <c r="W155" s="0">
        <v>0</v>
      </c>
      <c r="X155" s="0" t="s">
        <v>72</v>
      </c>
      <c r="AC155" s="0">
        <v>31088</v>
      </c>
      <c r="AD155" s="0">
        <v>31088</v>
      </c>
      <c r="AE155" s="0">
        <v>20369408</v>
      </c>
      <c r="AF155" s="0">
        <v>20369408</v>
      </c>
      <c r="AG155" s="0">
        <v>171296</v>
      </c>
      <c r="AH155" s="0">
        <v>171296</v>
      </c>
      <c r="AI155" s="0">
        <v>76406784</v>
      </c>
      <c r="AJ155" s="0">
        <v>76406784</v>
      </c>
      <c r="AK155" s="0">
        <v>66273280</v>
      </c>
      <c r="AL155" s="0">
        <v>66273280</v>
      </c>
      <c r="AM155" s="0">
        <v>202072064</v>
      </c>
      <c r="AN155" s="0">
        <v>202072064</v>
      </c>
      <c r="AQ155" s="0">
        <v>20369408</v>
      </c>
      <c r="AR155" s="0">
        <v>20369408</v>
      </c>
      <c r="AT155" s="0" t="s">
        <v>384</v>
      </c>
      <c r="AV155" s="0" t="b">
        <v>1</v>
      </c>
      <c r="AW155" s="0">
        <v>0</v>
      </c>
      <c r="AX155" s="0" t="s">
        <v>76</v>
      </c>
      <c r="BA155" s="0" t="s">
        <v>77</v>
      </c>
      <c r="BD155" s="0">
        <v>144371712</v>
      </c>
      <c r="BE155" s="0">
        <v>144371712</v>
      </c>
      <c r="BF155" s="0" t="b">
        <v>0</v>
      </c>
      <c r="BJ155" s="0">
        <v>7974912</v>
      </c>
      <c r="BK155" s="0">
        <v>7974912</v>
      </c>
    </row>
    <row r="156">
      <c r="A156" s="0" t="s">
        <v>65</v>
      </c>
      <c r="B156" s="0" t="s">
        <v>385</v>
      </c>
      <c r="C156" s="0">
        <v>81</v>
      </c>
      <c r="D156" s="0">
        <v>46407680</v>
      </c>
      <c r="E156" s="0">
        <v>237568</v>
      </c>
      <c r="F156" s="0">
        <v>1769472</v>
      </c>
      <c r="G156" s="0">
        <v>9496</v>
      </c>
      <c r="O156" s="0">
        <v>13</v>
      </c>
      <c r="T156" s="0">
        <v>81</v>
      </c>
      <c r="U156" s="0">
        <v>648</v>
      </c>
      <c r="V156" s="0" t="s">
        <v>71</v>
      </c>
      <c r="W156" s="0">
        <v>0</v>
      </c>
      <c r="X156" s="0" t="s">
        <v>72</v>
      </c>
      <c r="AC156" s="0">
        <v>9496</v>
      </c>
      <c r="AD156" s="0">
        <v>9496</v>
      </c>
      <c r="AE156" s="0">
        <v>1769472</v>
      </c>
      <c r="AF156" s="0">
        <v>1769472</v>
      </c>
      <c r="AG156" s="0">
        <v>95936</v>
      </c>
      <c r="AH156" s="0">
        <v>95936</v>
      </c>
      <c r="AI156" s="0">
        <v>2080768</v>
      </c>
      <c r="AJ156" s="0">
        <v>2080768</v>
      </c>
      <c r="AK156" s="0">
        <v>4796416</v>
      </c>
      <c r="AL156" s="0">
        <v>4796416</v>
      </c>
      <c r="AM156" s="0">
        <v>51687424</v>
      </c>
      <c r="AN156" s="0">
        <v>51687424</v>
      </c>
      <c r="AQ156" s="0">
        <v>1769472</v>
      </c>
      <c r="AR156" s="0">
        <v>1769472</v>
      </c>
      <c r="AT156" s="0" t="s">
        <v>385</v>
      </c>
      <c r="AV156" s="0" t="b">
        <v>1</v>
      </c>
      <c r="AW156" s="0">
        <v>0</v>
      </c>
      <c r="AX156" s="0" t="s">
        <v>76</v>
      </c>
      <c r="BA156" s="0" t="s">
        <v>77</v>
      </c>
      <c r="BD156" s="0">
        <v>46407680</v>
      </c>
      <c r="BE156" s="0">
        <v>46407680</v>
      </c>
      <c r="BF156" s="0" t="b">
        <v>0</v>
      </c>
      <c r="BJ156" s="0">
        <v>237568</v>
      </c>
      <c r="BK156" s="0">
        <v>237568</v>
      </c>
    </row>
    <row r="157">
      <c r="A157" s="0" t="s">
        <v>65</v>
      </c>
      <c r="B157" s="0" t="s">
        <v>386</v>
      </c>
      <c r="C157" s="0">
        <v>136</v>
      </c>
      <c r="D157" s="0">
        <v>57815040</v>
      </c>
      <c r="E157" s="0">
        <v>2596864</v>
      </c>
      <c r="F157" s="0">
        <v>4055040</v>
      </c>
      <c r="G157" s="0">
        <v>11112</v>
      </c>
      <c r="O157" s="0">
        <v>13</v>
      </c>
      <c r="T157" s="0">
        <v>136</v>
      </c>
      <c r="U157" s="0">
        <v>864</v>
      </c>
      <c r="V157" s="0" t="s">
        <v>71</v>
      </c>
      <c r="W157" s="0">
        <v>0</v>
      </c>
      <c r="X157" s="0" t="s">
        <v>72</v>
      </c>
      <c r="AC157" s="0">
        <v>11112</v>
      </c>
      <c r="AD157" s="0">
        <v>11112</v>
      </c>
      <c r="AE157" s="0">
        <v>4055040</v>
      </c>
      <c r="AF157" s="0">
        <v>4055040</v>
      </c>
      <c r="AG157" s="0">
        <v>105264</v>
      </c>
      <c r="AH157" s="0">
        <v>105264</v>
      </c>
      <c r="AI157" s="0">
        <v>4866048</v>
      </c>
      <c r="AJ157" s="0">
        <v>4866048</v>
      </c>
      <c r="AK157" s="0">
        <v>9453568</v>
      </c>
      <c r="AL157" s="0">
        <v>9453568</v>
      </c>
      <c r="AM157" s="0">
        <v>79835136</v>
      </c>
      <c r="AN157" s="0">
        <v>79835136</v>
      </c>
      <c r="AQ157" s="0">
        <v>4055040</v>
      </c>
      <c r="AR157" s="0">
        <v>4055040</v>
      </c>
      <c r="AT157" s="0" t="s">
        <v>386</v>
      </c>
      <c r="AV157" s="0" t="b">
        <v>1</v>
      </c>
      <c r="AW157" s="0">
        <v>1</v>
      </c>
      <c r="AX157" s="0" t="s">
        <v>76</v>
      </c>
      <c r="BA157" s="0" t="s">
        <v>77</v>
      </c>
      <c r="BD157" s="0">
        <v>57815040</v>
      </c>
      <c r="BE157" s="0">
        <v>57815040</v>
      </c>
      <c r="BF157" s="0" t="b">
        <v>0</v>
      </c>
      <c r="BJ157" s="0">
        <v>2596864</v>
      </c>
      <c r="BK157" s="0">
        <v>2596864</v>
      </c>
    </row>
    <row r="158">
      <c r="A158" s="0" t="s">
        <v>65</v>
      </c>
      <c r="B158" s="0" t="s">
        <v>387</v>
      </c>
      <c r="C158" s="0">
        <v>131</v>
      </c>
      <c r="D158" s="0">
        <v>34861056</v>
      </c>
      <c r="E158" s="0">
        <v>1900544</v>
      </c>
      <c r="F158" s="0">
        <v>3743744</v>
      </c>
      <c r="G158" s="0">
        <v>10336</v>
      </c>
      <c r="O158" s="0">
        <v>8</v>
      </c>
      <c r="T158" s="0">
        <v>131</v>
      </c>
      <c r="U158" s="0">
        <v>1320</v>
      </c>
      <c r="V158" s="0" t="s">
        <v>71</v>
      </c>
      <c r="W158" s="0">
        <v>0</v>
      </c>
      <c r="X158" s="0" t="s">
        <v>72</v>
      </c>
      <c r="AC158" s="0">
        <v>10336</v>
      </c>
      <c r="AD158" s="0">
        <v>10336</v>
      </c>
      <c r="AE158" s="0">
        <v>3743744</v>
      </c>
      <c r="AF158" s="0">
        <v>3743744</v>
      </c>
      <c r="AG158" s="0">
        <v>60544</v>
      </c>
      <c r="AH158" s="0">
        <v>60544</v>
      </c>
      <c r="AI158" s="0">
        <v>3985408</v>
      </c>
      <c r="AJ158" s="0">
        <v>3985408</v>
      </c>
      <c r="AK158" s="0">
        <v>8290304</v>
      </c>
      <c r="AL158" s="0">
        <v>8290304</v>
      </c>
      <c r="AM158" s="0">
        <v>36040704</v>
      </c>
      <c r="AN158" s="0">
        <v>36040704</v>
      </c>
      <c r="AQ158" s="0">
        <v>3743744</v>
      </c>
      <c r="AR158" s="0">
        <v>3743744</v>
      </c>
      <c r="AT158" s="0" t="s">
        <v>387</v>
      </c>
      <c r="AV158" s="0" t="b">
        <v>1</v>
      </c>
      <c r="AW158" s="0">
        <v>0</v>
      </c>
      <c r="AX158" s="0" t="s">
        <v>76</v>
      </c>
      <c r="BA158" s="0" t="s">
        <v>77</v>
      </c>
      <c r="BD158" s="0">
        <v>34861056</v>
      </c>
      <c r="BE158" s="0">
        <v>34861056</v>
      </c>
      <c r="BF158" s="0" t="b">
        <v>0</v>
      </c>
      <c r="BJ158" s="0">
        <v>1900544</v>
      </c>
      <c r="BK158" s="0">
        <v>1900544</v>
      </c>
    </row>
    <row r="159">
      <c r="A159" s="0" t="s">
        <v>65</v>
      </c>
      <c r="B159" s="0" t="s">
        <v>387</v>
      </c>
      <c r="C159" s="0">
        <v>282</v>
      </c>
      <c r="D159" s="0">
        <v>74346496</v>
      </c>
      <c r="E159" s="0">
        <v>7663616</v>
      </c>
      <c r="F159" s="0">
        <v>18558976</v>
      </c>
      <c r="G159" s="0">
        <v>18120</v>
      </c>
      <c r="O159" s="0">
        <v>8</v>
      </c>
      <c r="T159" s="0">
        <v>282</v>
      </c>
      <c r="U159" s="0">
        <v>3164</v>
      </c>
      <c r="V159" s="0" t="s">
        <v>71</v>
      </c>
      <c r="W159" s="0">
        <v>0</v>
      </c>
      <c r="X159" s="0" t="s">
        <v>72</v>
      </c>
      <c r="AC159" s="0">
        <v>18120</v>
      </c>
      <c r="AD159" s="0">
        <v>18120</v>
      </c>
      <c r="AE159" s="0">
        <v>18558976</v>
      </c>
      <c r="AF159" s="0">
        <v>18558976</v>
      </c>
      <c r="AG159" s="0">
        <v>87248</v>
      </c>
      <c r="AH159" s="0">
        <v>87248</v>
      </c>
      <c r="AI159" s="0">
        <v>34398208</v>
      </c>
      <c r="AJ159" s="0">
        <v>34398208</v>
      </c>
      <c r="AK159" s="0">
        <v>34050048</v>
      </c>
      <c r="AL159" s="0">
        <v>34050048</v>
      </c>
      <c r="AM159" s="0">
        <v>139739136</v>
      </c>
      <c r="AN159" s="0">
        <v>139739136</v>
      </c>
      <c r="AQ159" s="0">
        <v>18558976</v>
      </c>
      <c r="AR159" s="0">
        <v>18558976</v>
      </c>
      <c r="AT159" s="0" t="s">
        <v>387</v>
      </c>
      <c r="AV159" s="0" t="b">
        <v>1</v>
      </c>
      <c r="AW159" s="0">
        <v>0</v>
      </c>
      <c r="AX159" s="0" t="s">
        <v>76</v>
      </c>
      <c r="BA159" s="0" t="s">
        <v>77</v>
      </c>
      <c r="BD159" s="0">
        <v>74346496</v>
      </c>
      <c r="BE159" s="0">
        <v>74346496</v>
      </c>
      <c r="BF159" s="0" t="b">
        <v>0</v>
      </c>
      <c r="BJ159" s="0">
        <v>7663616</v>
      </c>
      <c r="BK159" s="0">
        <v>7663616</v>
      </c>
    </row>
    <row r="160">
      <c r="A160" s="0" t="s">
        <v>65</v>
      </c>
      <c r="B160" s="0" t="s">
        <v>387</v>
      </c>
      <c r="C160" s="0">
        <v>408</v>
      </c>
      <c r="D160" s="0">
        <v>66514944</v>
      </c>
      <c r="E160" s="0">
        <v>14606336</v>
      </c>
      <c r="F160" s="0">
        <v>12644352</v>
      </c>
      <c r="G160" s="0">
        <v>18960</v>
      </c>
      <c r="O160" s="0">
        <v>8</v>
      </c>
      <c r="T160" s="0">
        <v>408</v>
      </c>
      <c r="U160" s="0">
        <v>3180</v>
      </c>
      <c r="V160" s="0" t="s">
        <v>71</v>
      </c>
      <c r="W160" s="0">
        <v>0</v>
      </c>
      <c r="X160" s="0" t="s">
        <v>72</v>
      </c>
      <c r="AC160" s="0">
        <v>18960</v>
      </c>
      <c r="AD160" s="0">
        <v>18960</v>
      </c>
      <c r="AE160" s="0">
        <v>12644352</v>
      </c>
      <c r="AF160" s="0">
        <v>12644352</v>
      </c>
      <c r="AG160" s="0">
        <v>101008</v>
      </c>
      <c r="AH160" s="0">
        <v>101008</v>
      </c>
      <c r="AI160" s="0">
        <v>15085568</v>
      </c>
      <c r="AJ160" s="0">
        <v>15085568</v>
      </c>
      <c r="AK160" s="0">
        <v>19210240</v>
      </c>
      <c r="AL160" s="0">
        <v>19210240</v>
      </c>
      <c r="AM160" s="0">
        <v>105926656</v>
      </c>
      <c r="AN160" s="0">
        <v>105926656</v>
      </c>
      <c r="AQ160" s="0">
        <v>12644352</v>
      </c>
      <c r="AR160" s="0">
        <v>12644352</v>
      </c>
      <c r="AT160" s="0" t="s">
        <v>387</v>
      </c>
      <c r="AV160" s="0" t="b">
        <v>1</v>
      </c>
      <c r="AW160" s="0">
        <v>0</v>
      </c>
      <c r="AX160" s="0" t="s">
        <v>76</v>
      </c>
      <c r="BA160" s="0" t="s">
        <v>77</v>
      </c>
      <c r="BD160" s="0">
        <v>66514944</v>
      </c>
      <c r="BE160" s="0">
        <v>66514944</v>
      </c>
      <c r="BF160" s="0" t="b">
        <v>0</v>
      </c>
      <c r="BJ160" s="0">
        <v>14606336</v>
      </c>
      <c r="BK160" s="0">
        <v>14606336</v>
      </c>
    </row>
    <row r="161">
      <c r="A161" s="0" t="s">
        <v>65</v>
      </c>
      <c r="B161" s="0" t="s">
        <v>387</v>
      </c>
      <c r="C161" s="0">
        <v>161</v>
      </c>
      <c r="D161" s="0">
        <v>58294272</v>
      </c>
      <c r="E161" s="0">
        <v>7954432</v>
      </c>
      <c r="F161" s="0">
        <v>8609792</v>
      </c>
      <c r="G161" s="0">
        <v>11944</v>
      </c>
      <c r="O161" s="0">
        <v>8</v>
      </c>
      <c r="T161" s="0">
        <v>161</v>
      </c>
      <c r="U161" s="0">
        <v>6820</v>
      </c>
      <c r="V161" s="0" t="s">
        <v>71</v>
      </c>
      <c r="W161" s="0">
        <v>0</v>
      </c>
      <c r="X161" s="0" t="s">
        <v>72</v>
      </c>
      <c r="AC161" s="0">
        <v>11944</v>
      </c>
      <c r="AD161" s="0">
        <v>11944</v>
      </c>
      <c r="AE161" s="0">
        <v>8609792</v>
      </c>
      <c r="AF161" s="0">
        <v>8609792</v>
      </c>
      <c r="AG161" s="0">
        <v>70024</v>
      </c>
      <c r="AH161" s="0">
        <v>70024</v>
      </c>
      <c r="AI161" s="0">
        <v>19410944</v>
      </c>
      <c r="AJ161" s="0">
        <v>19410944</v>
      </c>
      <c r="AK161" s="0">
        <v>25440256</v>
      </c>
      <c r="AL161" s="0">
        <v>25440256</v>
      </c>
      <c r="AM161" s="0">
        <v>71950336</v>
      </c>
      <c r="AN161" s="0">
        <v>71950336</v>
      </c>
      <c r="AQ161" s="0">
        <v>8609792</v>
      </c>
      <c r="AR161" s="0">
        <v>8609792</v>
      </c>
      <c r="AT161" s="0" t="s">
        <v>387</v>
      </c>
      <c r="AV161" s="0" t="b">
        <v>1</v>
      </c>
      <c r="AW161" s="0">
        <v>0</v>
      </c>
      <c r="AX161" s="0" t="s">
        <v>76</v>
      </c>
      <c r="BA161" s="0" t="s">
        <v>77</v>
      </c>
      <c r="BD161" s="0">
        <v>58294272</v>
      </c>
      <c r="BE161" s="0">
        <v>58294272</v>
      </c>
      <c r="BF161" s="0" t="b">
        <v>0</v>
      </c>
      <c r="BJ161" s="0">
        <v>7954432</v>
      </c>
      <c r="BK161" s="0">
        <v>7954432</v>
      </c>
    </row>
    <row r="162">
      <c r="A162" s="0" t="s">
        <v>65</v>
      </c>
      <c r="B162" s="0" t="s">
        <v>387</v>
      </c>
      <c r="C162" s="0">
        <v>146</v>
      </c>
      <c r="D162" s="0">
        <v>52441088</v>
      </c>
      <c r="E162" s="0">
        <v>6836224</v>
      </c>
      <c r="F162" s="0">
        <v>6889472</v>
      </c>
      <c r="G162" s="0">
        <v>14704</v>
      </c>
      <c r="O162" s="0">
        <v>8</v>
      </c>
      <c r="T162" s="0">
        <v>146</v>
      </c>
      <c r="U162" s="0">
        <v>7624</v>
      </c>
      <c r="V162" s="0" t="s">
        <v>71</v>
      </c>
      <c r="W162" s="0">
        <v>0</v>
      </c>
      <c r="X162" s="0" t="s">
        <v>72</v>
      </c>
      <c r="AC162" s="0">
        <v>14704</v>
      </c>
      <c r="AD162" s="0">
        <v>14704</v>
      </c>
      <c r="AE162" s="0">
        <v>6889472</v>
      </c>
      <c r="AF162" s="0">
        <v>6889472</v>
      </c>
      <c r="AG162" s="0">
        <v>85464</v>
      </c>
      <c r="AH162" s="0">
        <v>85464</v>
      </c>
      <c r="AI162" s="0">
        <v>8101888</v>
      </c>
      <c r="AJ162" s="0">
        <v>8101888</v>
      </c>
      <c r="AK162" s="0">
        <v>14188544</v>
      </c>
      <c r="AL162" s="0">
        <v>14188544</v>
      </c>
      <c r="AM162" s="0">
        <v>65220608</v>
      </c>
      <c r="AN162" s="0">
        <v>65220608</v>
      </c>
      <c r="AQ162" s="0">
        <v>6889472</v>
      </c>
      <c r="AR162" s="0">
        <v>6889472</v>
      </c>
      <c r="AT162" s="0" t="s">
        <v>387</v>
      </c>
      <c r="AV162" s="0" t="b">
        <v>1</v>
      </c>
      <c r="AW162" s="0">
        <v>0</v>
      </c>
      <c r="AX162" s="0" t="s">
        <v>76</v>
      </c>
      <c r="BA162" s="0" t="s">
        <v>77</v>
      </c>
      <c r="BD162" s="0">
        <v>52441088</v>
      </c>
      <c r="BE162" s="0">
        <v>52441088</v>
      </c>
      <c r="BF162" s="0" t="b">
        <v>0</v>
      </c>
      <c r="BJ162" s="0">
        <v>6836224</v>
      </c>
      <c r="BK162" s="0">
        <v>6836224</v>
      </c>
    </row>
    <row r="163">
      <c r="A163" s="0" t="s">
        <v>65</v>
      </c>
      <c r="B163" s="0" t="s">
        <v>388</v>
      </c>
      <c r="C163" s="0">
        <v>268</v>
      </c>
      <c r="D163" s="0">
        <v>101654528</v>
      </c>
      <c r="E163" s="0">
        <v>7282688</v>
      </c>
      <c r="F163" s="0">
        <v>7217152</v>
      </c>
      <c r="G163" s="0">
        <v>18712</v>
      </c>
      <c r="O163" s="0">
        <v>8</v>
      </c>
      <c r="T163" s="0">
        <v>268</v>
      </c>
      <c r="U163" s="0">
        <v>13500</v>
      </c>
      <c r="V163" s="0" t="s">
        <v>71</v>
      </c>
      <c r="W163" s="0">
        <v>0</v>
      </c>
      <c r="X163" s="0" t="s">
        <v>72</v>
      </c>
      <c r="AC163" s="0">
        <v>18712</v>
      </c>
      <c r="AD163" s="0">
        <v>18712</v>
      </c>
      <c r="AE163" s="0">
        <v>7217152</v>
      </c>
      <c r="AF163" s="0">
        <v>7217152</v>
      </c>
      <c r="AG163" s="0">
        <v>195736</v>
      </c>
      <c r="AH163" s="0">
        <v>195736</v>
      </c>
      <c r="AI163" s="0">
        <v>7757824</v>
      </c>
      <c r="AJ163" s="0">
        <v>7757824</v>
      </c>
      <c r="AK163" s="0">
        <v>13557760</v>
      </c>
      <c r="AL163" s="0">
        <v>13557760</v>
      </c>
      <c r="AM163" s="0">
        <v>117833728</v>
      </c>
      <c r="AN163" s="0">
        <v>117833728</v>
      </c>
      <c r="AQ163" s="0">
        <v>7217152</v>
      </c>
      <c r="AR163" s="0">
        <v>7217152</v>
      </c>
      <c r="AT163" s="0" t="s">
        <v>388</v>
      </c>
      <c r="AV163" s="0" t="b">
        <v>1</v>
      </c>
      <c r="AW163" s="0">
        <v>0</v>
      </c>
      <c r="AX163" s="0" t="s">
        <v>76</v>
      </c>
      <c r="BA163" s="0" t="s">
        <v>77</v>
      </c>
      <c r="BD163" s="0">
        <v>101654528</v>
      </c>
      <c r="BE163" s="0">
        <v>101654528</v>
      </c>
      <c r="BF163" s="0" t="b">
        <v>0</v>
      </c>
      <c r="BJ163" s="0">
        <v>7282688</v>
      </c>
      <c r="BK163" s="0">
        <v>7282688</v>
      </c>
    </row>
    <row r="164">
      <c r="A164" s="0" t="s">
        <v>65</v>
      </c>
      <c r="B164" s="0" t="s">
        <v>389</v>
      </c>
      <c r="C164" s="0">
        <v>282</v>
      </c>
      <c r="D164" s="0">
        <v>74936320</v>
      </c>
      <c r="E164" s="0">
        <v>6217728</v>
      </c>
      <c r="F164" s="0">
        <v>9437184</v>
      </c>
      <c r="G164" s="0">
        <v>16032</v>
      </c>
      <c r="O164" s="0">
        <v>8</v>
      </c>
      <c r="T164" s="0">
        <v>282</v>
      </c>
      <c r="U164" s="0">
        <v>4728</v>
      </c>
      <c r="V164" s="0" t="s">
        <v>71</v>
      </c>
      <c r="W164" s="0">
        <v>0</v>
      </c>
      <c r="X164" s="0" t="s">
        <v>72</v>
      </c>
      <c r="AC164" s="0">
        <v>16032</v>
      </c>
      <c r="AD164" s="0">
        <v>16032</v>
      </c>
      <c r="AE164" s="0">
        <v>9437184</v>
      </c>
      <c r="AF164" s="0">
        <v>9437184</v>
      </c>
      <c r="AG164" s="0">
        <v>128656</v>
      </c>
      <c r="AH164" s="0">
        <v>128656</v>
      </c>
      <c r="AI164" s="0">
        <v>9752576</v>
      </c>
      <c r="AJ164" s="0">
        <v>9752576</v>
      </c>
      <c r="AK164" s="0">
        <v>12615680</v>
      </c>
      <c r="AL164" s="0">
        <v>12615680</v>
      </c>
      <c r="AM164" s="0">
        <v>77033472</v>
      </c>
      <c r="AN164" s="0">
        <v>77033472</v>
      </c>
      <c r="AQ164" s="0">
        <v>9437184</v>
      </c>
      <c r="AR164" s="0">
        <v>9437184</v>
      </c>
      <c r="AT164" s="0" t="s">
        <v>389</v>
      </c>
      <c r="AV164" s="0" t="b">
        <v>1</v>
      </c>
      <c r="AW164" s="0">
        <v>0</v>
      </c>
      <c r="AX164" s="0" t="s">
        <v>76</v>
      </c>
      <c r="BA164" s="0" t="s">
        <v>77</v>
      </c>
      <c r="BD164" s="0">
        <v>74936320</v>
      </c>
      <c r="BE164" s="0">
        <v>74936320</v>
      </c>
      <c r="BF164" s="0" t="b">
        <v>0</v>
      </c>
      <c r="BJ164" s="0">
        <v>6217728</v>
      </c>
      <c r="BK164" s="0">
        <v>6217728</v>
      </c>
    </row>
    <row r="165">
      <c r="A165" s="0" t="s">
        <v>65</v>
      </c>
      <c r="B165" s="0" t="s">
        <v>390</v>
      </c>
      <c r="C165" s="0">
        <v>221</v>
      </c>
      <c r="D165" s="0">
        <v>146763776</v>
      </c>
      <c r="E165" s="0">
        <v>11771904</v>
      </c>
      <c r="F165" s="0">
        <v>28254208</v>
      </c>
      <c r="G165" s="0">
        <v>28072</v>
      </c>
      <c r="H165" s="0" t="s">
        <v>391</v>
      </c>
      <c r="I165" s="0" t="s">
        <v>392</v>
      </c>
      <c r="J165" s="0">
        <v>453.74450859999996</v>
      </c>
      <c r="K165" s="0" t="s">
        <v>393</v>
      </c>
      <c r="L165" s="0" t="s">
        <v>393</v>
      </c>
      <c r="M165" s="0" t="s">
        <v>394</v>
      </c>
      <c r="N165" s="0" t="s">
        <v>395</v>
      </c>
      <c r="O165" s="0">
        <v>8</v>
      </c>
      <c r="Q165" s="0" t="b">
        <v>0</v>
      </c>
      <c r="S165" s="0">
        <v>0</v>
      </c>
      <c r="T165" s="0">
        <v>221</v>
      </c>
      <c r="U165" s="0">
        <v>10020</v>
      </c>
      <c r="V165" s="0" t="s">
        <v>71</v>
      </c>
      <c r="W165" s="0">
        <v>0</v>
      </c>
      <c r="X165" s="0" t="s">
        <v>72</v>
      </c>
      <c r="Y165" s="0" t="s">
        <v>396</v>
      </c>
      <c r="Z165" s="0">
        <v>0</v>
      </c>
      <c r="AA165" s="0">
        <v>0</v>
      </c>
      <c r="AB165" s="0" t="s">
        <v>74</v>
      </c>
      <c r="AC165" s="0">
        <v>28072</v>
      </c>
      <c r="AD165" s="0">
        <v>28072</v>
      </c>
      <c r="AE165" s="0">
        <v>28254208</v>
      </c>
      <c r="AF165" s="0">
        <v>28254208</v>
      </c>
      <c r="AG165" s="0">
        <v>185368</v>
      </c>
      <c r="AH165" s="0">
        <v>185368</v>
      </c>
      <c r="AI165" s="0">
        <v>41656320</v>
      </c>
      <c r="AJ165" s="0">
        <v>41656320</v>
      </c>
      <c r="AK165" s="0">
        <v>45068288</v>
      </c>
      <c r="AL165" s="0">
        <v>45068288</v>
      </c>
      <c r="AM165" s="0">
        <v>175575040</v>
      </c>
      <c r="AN165" s="0">
        <v>175575040</v>
      </c>
      <c r="AO165" s="0" t="b">
        <v>1</v>
      </c>
      <c r="AP165" s="0" t="s">
        <v>75</v>
      </c>
      <c r="AQ165" s="0">
        <v>28254208</v>
      </c>
      <c r="AR165" s="0">
        <v>28254208</v>
      </c>
      <c r="AS165" s="0">
        <v>0.00284321759259259</v>
      </c>
      <c r="AT165" s="0" t="s">
        <v>390</v>
      </c>
      <c r="AU165" s="0">
        <v>0</v>
      </c>
      <c r="AV165" s="0" t="b">
        <v>1</v>
      </c>
      <c r="AW165" s="0">
        <v>1</v>
      </c>
      <c r="AX165" s="0" t="s">
        <v>76</v>
      </c>
      <c r="AY165" s="1">
        <v>42163.6109135532</v>
      </c>
      <c r="BA165" s="0" t="s">
        <v>77</v>
      </c>
      <c r="BB165" s="0">
        <v>0.00525166666666667</v>
      </c>
      <c r="BC165" s="0">
        <v>0.0024084375</v>
      </c>
      <c r="BD165" s="0">
        <v>146763776</v>
      </c>
      <c r="BE165" s="0">
        <v>146763776</v>
      </c>
      <c r="BF165" s="0" t="b">
        <v>0</v>
      </c>
      <c r="BJ165" s="0">
        <v>11771904</v>
      </c>
      <c r="BK165" s="0">
        <v>11771904</v>
      </c>
    </row>
  </sheetData>
  <headerFooter/>
</worksheet>
</file>