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85" windowHeight="13875" tabRatio="711"/>
  </bookViews>
  <sheets>
    <sheet name="=equip.csv" sheetId="9" r:id="rId1"/>
  </sheets>
  <definedNames>
    <definedName name="_xlnm._FilterDatabase" localSheetId="0" hidden="1">'=equip.csv'!$A$2:$J$8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        Head = 0,
        Neck,
        Shoulder,
        Chest,
        Back,
        Wrists, 
        Hands,  
        Waist,
        Legs,
        Feet,
        Finger,        
        Trinket,        
        SingleHand,     // 单手
        DoubleHand,     // 双手
        RangeWeapon,    // 远程武器
        Shield,         // 盾</t>
        </r>
      </text>
    </comment>
  </commentList>
</comments>
</file>

<file path=xl/sharedStrings.xml><?xml version="1.0" encoding="utf-8"?>
<sst xmlns="http://schemas.openxmlformats.org/spreadsheetml/2006/main" count="65" uniqueCount="51">
  <si>
    <t>ID</t>
  </si>
  <si>
    <t>名称备注</t>
  </si>
  <si>
    <t>装备类型</t>
  </si>
  <si>
    <t>minDmg</t>
  </si>
  <si>
    <t>maxDmg</t>
  </si>
  <si>
    <t>格挡值</t>
  </si>
  <si>
    <t>属性0</t>
  </si>
  <si>
    <t>值</t>
  </si>
  <si>
    <t>属性1</t>
  </si>
  <si>
    <t>属性2</t>
  </si>
  <si>
    <t>属性3</t>
  </si>
  <si>
    <t>id</t>
  </si>
  <si>
    <t>eType</t>
  </si>
  <si>
    <t>baseType</t>
  </si>
  <si>
    <t>speed</t>
  </si>
  <si>
    <t>block</t>
  </si>
  <si>
    <t>buf</t>
  </si>
  <si>
    <t>attr0</t>
  </si>
  <si>
    <t>v0</t>
  </si>
  <si>
    <t>attr1</t>
  </si>
  <si>
    <t>v1</t>
  </si>
  <si>
    <t>attr2</t>
  </si>
  <si>
    <t>v2</t>
  </si>
  <si>
    <t>attr3</t>
  </si>
  <si>
    <t>v3</t>
  </si>
  <si>
    <t>短剑_1</t>
  </si>
  <si>
    <t>短剑</t>
  </si>
  <si>
    <t>SingleHand</t>
  </si>
  <si>
    <t>物伤</t>
  </si>
  <si>
    <t>生命,%</t>
  </si>
  <si>
    <t>攻速,%</t>
  </si>
  <si>
    <t>匕首_1</t>
  </si>
  <si>
    <t>匕首</t>
  </si>
  <si>
    <t>暴击</t>
  </si>
  <si>
    <t>木棍_1</t>
  </si>
  <si>
    <t>双手木棍</t>
  </si>
  <si>
    <t>DoubleHand</t>
  </si>
  <si>
    <t>法伤</t>
  </si>
  <si>
    <t>盾牌_1</t>
  </si>
  <si>
    <t>Shield</t>
  </si>
  <si>
    <t>生命</t>
  </si>
  <si>
    <t>电刀</t>
  </si>
  <si>
    <t>电刀_机制</t>
  </si>
  <si>
    <t>物伤,%</t>
  </si>
  <si>
    <t>鬼刀</t>
  </si>
  <si>
    <t>鬼刀_机制</t>
  </si>
  <si>
    <t>法伤,%</t>
  </si>
  <si>
    <t>泰坦</t>
  </si>
  <si>
    <t>泰坦的坚决</t>
  </si>
  <si>
    <t>泰坦_机制</t>
  </si>
  <si>
    <t>护甲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</si>
</sst>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dxfs count="1"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FFCCFF"/>
      <color rgb="00FFFF99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1.25"/>
  <cols>
    <col min="1" max="1" width="6.875" style="3" customWidth="1"/>
    <col min="2" max="2" width="9.75" style="3" customWidth="1"/>
    <col min="3" max="5" width="14.125" style="3" customWidth="1"/>
    <col min="6" max="6" width="11.625" style="3" customWidth="1"/>
    <col min="7" max="9" width="12.25" style="3" customWidth="1"/>
    <col min="10" max="10" width="23" style="3" customWidth="1"/>
    <col min="11" max="11" width="9" style="4"/>
    <col min="12" max="12" width="23" style="3" customWidth="1"/>
    <col min="13" max="16384" width="9" style="4"/>
  </cols>
  <sheetData>
    <row r="1" s="1" customFormat="1" ht="72" customHeight="1" spans="1:17">
      <c r="A1" s="5" t="s">
        <v>0</v>
      </c>
      <c r="B1" s="5" t="s">
        <v>1</v>
      </c>
      <c r="C1" s="5" t="s">
        <v>2</v>
      </c>
      <c r="D1" s="5"/>
      <c r="E1" s="6"/>
      <c r="F1" s="6" t="s">
        <v>3</v>
      </c>
      <c r="G1" s="6" t="s">
        <v>4</v>
      </c>
      <c r="H1" s="6" t="s">
        <v>5</v>
      </c>
      <c r="I1" s="6"/>
      <c r="J1" s="7" t="s">
        <v>6</v>
      </c>
      <c r="K1" s="7" t="s">
        <v>7</v>
      </c>
      <c r="L1" s="7" t="s">
        <v>8</v>
      </c>
      <c r="M1" s="7" t="s">
        <v>7</v>
      </c>
      <c r="N1" s="7" t="s">
        <v>9</v>
      </c>
      <c r="O1" s="7" t="s">
        <v>7</v>
      </c>
      <c r="P1" s="7" t="s">
        <v>10</v>
      </c>
      <c r="Q1" s="7" t="s">
        <v>7</v>
      </c>
    </row>
    <row r="2" s="1" customFormat="1" ht="72" customHeight="1" spans="1:17">
      <c r="A2" s="5" t="s">
        <v>11</v>
      </c>
      <c r="B2" s="5"/>
      <c r="C2" s="5" t="s">
        <v>12</v>
      </c>
      <c r="D2" s="5" t="s">
        <v>13</v>
      </c>
      <c r="E2" s="6" t="s">
        <v>14</v>
      </c>
      <c r="F2" s="6" t="s">
        <v>3</v>
      </c>
      <c r="G2" s="6" t="s">
        <v>4</v>
      </c>
      <c r="H2" s="6" t="s">
        <v>15</v>
      </c>
      <c r="I2" s="6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</row>
    <row r="3" s="2" customFormat="1" ht="12" customHeight="1" spans="1:15">
      <c r="A3" s="4" t="s">
        <v>25</v>
      </c>
      <c r="B3" s="4" t="s">
        <v>26</v>
      </c>
      <c r="C3" s="4">
        <v>0</v>
      </c>
      <c r="D3" s="4" t="s">
        <v>27</v>
      </c>
      <c r="E3" s="4">
        <v>2</v>
      </c>
      <c r="F3" s="4">
        <v>5</v>
      </c>
      <c r="G3" s="4">
        <v>12</v>
      </c>
      <c r="H3" s="4">
        <v>0</v>
      </c>
      <c r="I3" s="4"/>
      <c r="J3" s="4" t="s">
        <v>28</v>
      </c>
      <c r="K3" s="2">
        <v>8</v>
      </c>
      <c r="L3" s="4" t="s">
        <v>29</v>
      </c>
      <c r="M3" s="2">
        <v>0.5</v>
      </c>
      <c r="N3" s="2" t="s">
        <v>30</v>
      </c>
      <c r="O3" s="2">
        <v>0.2</v>
      </c>
    </row>
    <row r="4" s="2" customFormat="1" ht="12" customHeight="1" spans="1:12">
      <c r="A4" s="4" t="s">
        <v>31</v>
      </c>
      <c r="B4" s="4" t="s">
        <v>32</v>
      </c>
      <c r="C4" s="4">
        <v>0</v>
      </c>
      <c r="D4" s="4" t="s">
        <v>27</v>
      </c>
      <c r="E4" s="4">
        <v>1.5</v>
      </c>
      <c r="F4" s="4">
        <v>2</v>
      </c>
      <c r="G4" s="4">
        <v>6</v>
      </c>
      <c r="H4" s="4">
        <v>0</v>
      </c>
      <c r="I4" s="4"/>
      <c r="J4" s="4" t="s">
        <v>33</v>
      </c>
      <c r="K4" s="2">
        <v>8</v>
      </c>
      <c r="L4" s="4"/>
    </row>
    <row r="5" s="2" customFormat="1" ht="12" customHeight="1" spans="1:13">
      <c r="A5" s="4" t="s">
        <v>34</v>
      </c>
      <c r="B5" s="4" t="s">
        <v>35</v>
      </c>
      <c r="C5" s="4">
        <v>0</v>
      </c>
      <c r="D5" s="4" t="s">
        <v>36</v>
      </c>
      <c r="E5" s="4">
        <v>3</v>
      </c>
      <c r="F5" s="4">
        <v>10</v>
      </c>
      <c r="G5" s="4">
        <v>30</v>
      </c>
      <c r="H5" s="4">
        <v>0</v>
      </c>
      <c r="I5" s="4"/>
      <c r="J5" s="4" t="s">
        <v>37</v>
      </c>
      <c r="K5" s="2">
        <v>8</v>
      </c>
      <c r="L5" s="4" t="s">
        <v>29</v>
      </c>
      <c r="M5" s="2">
        <v>0.2</v>
      </c>
    </row>
    <row r="6" spans="1:13">
      <c r="A6" s="4" t="s">
        <v>38</v>
      </c>
      <c r="B6" s="4"/>
      <c r="C6" s="4">
        <v>0</v>
      </c>
      <c r="D6" s="4" t="s">
        <v>39</v>
      </c>
      <c r="E6" s="4">
        <v>0</v>
      </c>
      <c r="F6" s="4">
        <v>0</v>
      </c>
      <c r="G6" s="4">
        <v>0</v>
      </c>
      <c r="H6" s="4">
        <v>10</v>
      </c>
      <c r="I6" s="4"/>
      <c r="J6" s="4" t="s">
        <v>40</v>
      </c>
      <c r="K6" s="2">
        <v>1000</v>
      </c>
      <c r="L6" s="4" t="s">
        <v>29</v>
      </c>
      <c r="M6" s="2">
        <v>0.2</v>
      </c>
    </row>
    <row r="7" spans="1:13">
      <c r="A7" s="4" t="s">
        <v>41</v>
      </c>
      <c r="B7" s="4"/>
      <c r="C7" s="4">
        <v>0</v>
      </c>
      <c r="D7" s="4" t="s">
        <v>27</v>
      </c>
      <c r="E7" s="4">
        <v>0</v>
      </c>
      <c r="F7" s="4">
        <v>0</v>
      </c>
      <c r="G7" s="4">
        <v>0</v>
      </c>
      <c r="H7" s="4">
        <v>0</v>
      </c>
      <c r="I7" s="4" t="s">
        <v>42</v>
      </c>
      <c r="J7" s="4" t="s">
        <v>43</v>
      </c>
      <c r="K7" s="2">
        <v>0.1</v>
      </c>
      <c r="L7" s="2" t="s">
        <v>30</v>
      </c>
      <c r="M7" s="2">
        <v>0.1</v>
      </c>
    </row>
    <row r="8" spans="1:13">
      <c r="A8" s="4" t="s">
        <v>44</v>
      </c>
      <c r="B8" s="4"/>
      <c r="C8" s="4">
        <v>0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  <c r="I8" s="4" t="s">
        <v>45</v>
      </c>
      <c r="J8" s="4" t="s">
        <v>46</v>
      </c>
      <c r="K8" s="2">
        <v>0.1</v>
      </c>
      <c r="L8" s="2" t="s">
        <v>30</v>
      </c>
      <c r="M8" s="2">
        <v>0.1</v>
      </c>
    </row>
    <row r="9" spans="1:13">
      <c r="A9" s="4" t="s">
        <v>47</v>
      </c>
      <c r="B9" s="4" t="s">
        <v>48</v>
      </c>
      <c r="C9" s="4">
        <v>0</v>
      </c>
      <c r="D9" s="4" t="s">
        <v>27</v>
      </c>
      <c r="E9" s="4">
        <v>0</v>
      </c>
      <c r="F9" s="4">
        <v>0</v>
      </c>
      <c r="G9" s="4">
        <v>0</v>
      </c>
      <c r="H9" s="4">
        <v>0</v>
      </c>
      <c r="I9" s="4" t="s">
        <v>49</v>
      </c>
      <c r="J9" s="2" t="s">
        <v>30</v>
      </c>
      <c r="K9" s="2">
        <v>0.1</v>
      </c>
      <c r="L9" s="2" t="s">
        <v>50</v>
      </c>
      <c r="M9" s="2">
        <v>20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L26" s="4"/>
    </row>
    <row r="27" spans="1:12">
      <c r="A27" s="4"/>
      <c r="B27" s="4"/>
      <c r="C27" s="4"/>
      <c r="D27" s="4"/>
      <c r="E27" s="4"/>
      <c r="F27" s="4"/>
      <c r="G27" s="4"/>
      <c r="H27" s="4"/>
      <c r="I27" s="4"/>
      <c r="J27" s="4"/>
      <c r="L27" s="4"/>
    </row>
    <row r="28" spans="1:12">
      <c r="A28" s="4"/>
      <c r="B28" s="4"/>
      <c r="C28" s="4"/>
      <c r="D28" s="4"/>
      <c r="E28" s="4"/>
      <c r="F28" s="4"/>
      <c r="G28" s="4"/>
      <c r="H28" s="4"/>
      <c r="I28" s="4"/>
      <c r="J28" s="4"/>
      <c r="L28" s="4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L29" s="4"/>
    </row>
    <row r="30" spans="1:12">
      <c r="A30" s="4"/>
      <c r="B30" s="4"/>
      <c r="C30" s="4"/>
      <c r="D30" s="4"/>
      <c r="E30" s="4"/>
      <c r="F30" s="4"/>
      <c r="G30" s="4"/>
      <c r="H30" s="4"/>
      <c r="I30" s="4"/>
      <c r="J30" s="4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L37" s="4"/>
    </row>
    <row r="38" spans="1:12">
      <c r="A38" s="4"/>
      <c r="B38" s="4"/>
      <c r="C38" s="4"/>
      <c r="D38" s="4"/>
      <c r="E38" s="4"/>
      <c r="F38" s="4"/>
      <c r="G38" s="4"/>
      <c r="H38" s="4"/>
      <c r="I38" s="4"/>
      <c r="J38" s="4"/>
      <c r="L38" s="4"/>
    </row>
  </sheetData>
  <autoFilter ref="A2:J8">
    <extLst/>
  </autoFilter>
  <conditionalFormatting sqref="A1:A2 A39:A1048576">
    <cfRule type="duplicateValues" dxfId="0" priority="62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=equip.csv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戴赋坤</cp:lastModifiedBy>
  <dcterms:created xsi:type="dcterms:W3CDTF">2006-09-16T00:00:00Z</dcterms:created>
  <dcterms:modified xsi:type="dcterms:W3CDTF">2023-02-21T06:42:53Z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7BC3EA936604411A8C0A1BB4C728C213</vt:lpwstr>
  </property>
</Properties>
</file>