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TB蛋白组差异" sheetId="1" r:id="rId1"/>
    <sheet name="TB脂质组差异" sheetId="2" r:id="rId2"/>
  </sheets>
  <calcPr calcId="144525"/>
</workbook>
</file>

<file path=xl/sharedStrings.xml><?xml version="1.0" encoding="utf-8"?>
<sst xmlns="http://schemas.openxmlformats.org/spreadsheetml/2006/main" count="198" uniqueCount="174">
  <si>
    <t>Gene Symbol</t>
  </si>
  <si>
    <t>KRT1</t>
  </si>
  <si>
    <t>F2</t>
  </si>
  <si>
    <t>MYH9</t>
  </si>
  <si>
    <t>KNG1</t>
  </si>
  <si>
    <t>FGA</t>
  </si>
  <si>
    <t>KRT13</t>
  </si>
  <si>
    <t>SERPING1</t>
  </si>
  <si>
    <t>ALDOB</t>
  </si>
  <si>
    <t>SERPINB3</t>
  </si>
  <si>
    <t>GAPDH</t>
  </si>
  <si>
    <t>PDIA4</t>
  </si>
  <si>
    <t>COL15A1</t>
  </si>
  <si>
    <t>ACTN1</t>
  </si>
  <si>
    <t>VTN</t>
  </si>
  <si>
    <t>SERPINB4</t>
  </si>
  <si>
    <t>CETP</t>
  </si>
  <si>
    <t>ROBO4</t>
  </si>
  <si>
    <t>CDH16</t>
  </si>
  <si>
    <t>CDH13</t>
  </si>
  <si>
    <t>CD248</t>
  </si>
  <si>
    <t>CADM1</t>
  </si>
  <si>
    <t>SBSN</t>
  </si>
  <si>
    <t>BTN2A1</t>
  </si>
  <si>
    <t>FTL</t>
  </si>
  <si>
    <t>GSTA2</t>
  </si>
  <si>
    <t>B3GNT1</t>
  </si>
  <si>
    <t>S100A9</t>
  </si>
  <si>
    <t>SLC44A4</t>
  </si>
  <si>
    <t>CSTA</t>
  </si>
  <si>
    <t>PPT1</t>
  </si>
  <si>
    <t>SDC2</t>
  </si>
  <si>
    <t>SLC25A5</t>
  </si>
  <si>
    <t>NCL</t>
  </si>
  <si>
    <t>FAM3C</t>
  </si>
  <si>
    <t>F9</t>
  </si>
  <si>
    <t>HMGB1</t>
  </si>
  <si>
    <t>RNASE2</t>
  </si>
  <si>
    <t>CTSL</t>
  </si>
  <si>
    <t>SKP1</t>
  </si>
  <si>
    <t>TALDO1</t>
  </si>
  <si>
    <t>UPK2</t>
  </si>
  <si>
    <t>RNASE1</t>
  </si>
  <si>
    <t>SLURP1</t>
  </si>
  <si>
    <t>RPS11</t>
  </si>
  <si>
    <t>S100A14</t>
  </si>
  <si>
    <t>COL5A3</t>
  </si>
  <si>
    <t>APOC1</t>
  </si>
  <si>
    <t>KRT85</t>
  </si>
  <si>
    <t>KLK13</t>
  </si>
  <si>
    <t>FAM198B</t>
  </si>
  <si>
    <t>RPL12</t>
  </si>
  <si>
    <t>CRABP2</t>
  </si>
  <si>
    <t>MASP1</t>
  </si>
  <si>
    <t>GLRX</t>
  </si>
  <si>
    <t>SPRR1A</t>
  </si>
  <si>
    <t>ESD</t>
  </si>
  <si>
    <t>IGHV5-51</t>
  </si>
  <si>
    <t>NTRK2</t>
  </si>
  <si>
    <t>DYNC1H1</t>
  </si>
  <si>
    <t>IDH2</t>
  </si>
  <si>
    <t>MIF</t>
  </si>
  <si>
    <t>HLA-DMB</t>
  </si>
  <si>
    <t>HNMT</t>
  </si>
  <si>
    <t>PROS1</t>
  </si>
  <si>
    <t>GSTO1</t>
  </si>
  <si>
    <t>GGCT</t>
  </si>
  <si>
    <t>NDUFAB1</t>
  </si>
  <si>
    <t>CD7</t>
  </si>
  <si>
    <t>CST4</t>
  </si>
  <si>
    <t>LY6D</t>
  </si>
  <si>
    <t>IGKV1D-33</t>
  </si>
  <si>
    <t>RPL13A</t>
  </si>
  <si>
    <t>TUFM</t>
  </si>
  <si>
    <t>PLAUR</t>
  </si>
  <si>
    <t>ELFN1</t>
  </si>
  <si>
    <t>PGM3</t>
  </si>
  <si>
    <t>UPK1B</t>
  </si>
  <si>
    <t>MFAP5</t>
  </si>
  <si>
    <t>STK39</t>
  </si>
  <si>
    <t>UQCRC1</t>
  </si>
  <si>
    <t>LYPD3</t>
  </si>
  <si>
    <t>GAL3ST1</t>
  </si>
  <si>
    <t>CPB1</t>
  </si>
  <si>
    <t>NADK</t>
  </si>
  <si>
    <t>BDH1</t>
  </si>
  <si>
    <t>IGLV2-18</t>
  </si>
  <si>
    <t>ECM2</t>
  </si>
  <si>
    <t>CDH22</t>
  </si>
  <si>
    <t>ITM2C</t>
  </si>
  <si>
    <t>ART4</t>
  </si>
  <si>
    <t>DNAJC11</t>
  </si>
  <si>
    <t>FBXO2</t>
  </si>
  <si>
    <t>Metabolite</t>
  </si>
  <si>
    <t>Class</t>
  </si>
  <si>
    <t>E321</t>
  </si>
  <si>
    <t>E322</t>
  </si>
  <si>
    <t>E323</t>
  </si>
  <si>
    <t>E325</t>
  </si>
  <si>
    <t>E330</t>
  </si>
  <si>
    <t>E332</t>
  </si>
  <si>
    <t>E333</t>
  </si>
  <si>
    <t>E334</t>
  </si>
  <si>
    <t>E335</t>
  </si>
  <si>
    <t>E336</t>
  </si>
  <si>
    <t>E126</t>
  </si>
  <si>
    <t>E144</t>
  </si>
  <si>
    <t>E191</t>
  </si>
  <si>
    <t>E194</t>
  </si>
  <si>
    <t>E196</t>
  </si>
  <si>
    <t>E215</t>
  </si>
  <si>
    <t>E216</t>
  </si>
  <si>
    <t>E217</t>
  </si>
  <si>
    <t>E235</t>
  </si>
  <si>
    <t>E291</t>
  </si>
  <si>
    <t>E264</t>
  </si>
  <si>
    <t>E266</t>
  </si>
  <si>
    <t>E276</t>
  </si>
  <si>
    <t>E277</t>
  </si>
  <si>
    <t>E278</t>
  </si>
  <si>
    <t>E280</t>
  </si>
  <si>
    <t>E284</t>
  </si>
  <si>
    <t>E287</t>
  </si>
  <si>
    <t>E288</t>
  </si>
  <si>
    <t>E294</t>
  </si>
  <si>
    <t>E317</t>
  </si>
  <si>
    <t>E318</t>
  </si>
  <si>
    <t>E320</t>
  </si>
  <si>
    <t>E324</t>
  </si>
  <si>
    <t>E329</t>
  </si>
  <si>
    <t>E331</t>
  </si>
  <si>
    <t>E338</t>
  </si>
  <si>
    <t>E374</t>
  </si>
  <si>
    <t>E376</t>
  </si>
  <si>
    <t>E377</t>
  </si>
  <si>
    <t>E378</t>
  </si>
  <si>
    <t>CE(16:1)</t>
  </si>
  <si>
    <t>CE</t>
  </si>
  <si>
    <t>Cer(d18:1/22:2)</t>
  </si>
  <si>
    <t>Cer</t>
  </si>
  <si>
    <t>DAG(12:0/16:0)</t>
  </si>
  <si>
    <t>DAG</t>
  </si>
  <si>
    <t>DAG(14:0/18:1)</t>
  </si>
  <si>
    <t>DAG(18:0/18:0)</t>
  </si>
  <si>
    <t>DAG(18:0/18:1)</t>
  </si>
  <si>
    <t>DAG(18:1/18:2)</t>
  </si>
  <si>
    <t>DAG(18:1/18:3)</t>
  </si>
  <si>
    <t>DAG(18:1/20:0)</t>
  </si>
  <si>
    <t>DAG(18:2/20:0)</t>
  </si>
  <si>
    <t>MAG(16:1)</t>
  </si>
  <si>
    <t>MAG</t>
  </si>
  <si>
    <t>MAG(18:0)</t>
  </si>
  <si>
    <t>MAG(18:1)</t>
  </si>
  <si>
    <t>MAG(18:2)</t>
  </si>
  <si>
    <t>TAG(48:0)</t>
  </si>
  <si>
    <t>TAG</t>
  </si>
  <si>
    <t>TAG(48:1)</t>
  </si>
  <si>
    <t>TAG(48:2)</t>
  </si>
  <si>
    <t>TAG(50:0)</t>
  </si>
  <si>
    <t>TAG(52:2)</t>
  </si>
  <si>
    <t>TAG(52:6)</t>
  </si>
  <si>
    <t>FFA(14:0)</t>
  </si>
  <si>
    <t>FFA</t>
  </si>
  <si>
    <t>FFA(16:0)</t>
  </si>
  <si>
    <t>FFA(16:1)</t>
  </si>
  <si>
    <t>FFA(16:2)</t>
  </si>
  <si>
    <t>FFA(17:0)</t>
  </si>
  <si>
    <t>FFA(18:0)</t>
  </si>
  <si>
    <t>FFA(18:3)</t>
  </si>
  <si>
    <t>FFA(20:1)</t>
  </si>
  <si>
    <t>FFA(22:2)</t>
  </si>
  <si>
    <t>FFA(22:5)</t>
  </si>
  <si>
    <t>PE(16:0/22:5)</t>
  </si>
  <si>
    <t>PE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</si>
</sst>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FFFFFF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75757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3"/>
  <sheetViews>
    <sheetView workbookViewId="0">
      <selection activeCell="B41" sqref="B41"/>
    </sheetView>
  </sheetViews>
  <sheetFormatPr defaultColWidth="9" defaultRowHeight="13.5"/>
  <sheetData>
    <row r="1" ht="25.5" spans="1:42">
      <c r="A1" s="2" t="s">
        <v>0</v>
      </c>
      <c r="B1" s="3">
        <v>321</v>
      </c>
      <c r="C1" s="3">
        <v>322</v>
      </c>
      <c r="D1" s="3">
        <v>323</v>
      </c>
      <c r="E1" s="3">
        <v>325</v>
      </c>
      <c r="F1" s="3">
        <v>330</v>
      </c>
      <c r="G1" s="3">
        <v>332</v>
      </c>
      <c r="H1" s="3">
        <v>333</v>
      </c>
      <c r="I1" s="3">
        <v>334</v>
      </c>
      <c r="J1" s="3">
        <v>335</v>
      </c>
      <c r="K1" s="3">
        <v>336</v>
      </c>
      <c r="L1" s="3">
        <v>126</v>
      </c>
      <c r="M1" s="3">
        <v>144</v>
      </c>
      <c r="N1" s="3">
        <v>191</v>
      </c>
      <c r="O1" s="3">
        <v>194</v>
      </c>
      <c r="P1" s="3">
        <v>196</v>
      </c>
      <c r="Q1" s="3">
        <v>215</v>
      </c>
      <c r="R1" s="3">
        <v>216</v>
      </c>
      <c r="S1" s="3">
        <v>217</v>
      </c>
      <c r="T1" s="3">
        <v>235</v>
      </c>
      <c r="U1" s="3">
        <v>291</v>
      </c>
      <c r="V1" s="3">
        <v>264</v>
      </c>
      <c r="W1" s="3">
        <v>266</v>
      </c>
      <c r="X1" s="3">
        <v>276</v>
      </c>
      <c r="Y1" s="3">
        <v>277</v>
      </c>
      <c r="Z1" s="3">
        <v>278</v>
      </c>
      <c r="AA1" s="3">
        <v>280</v>
      </c>
      <c r="AB1" s="3">
        <v>284</v>
      </c>
      <c r="AC1" s="3">
        <v>287</v>
      </c>
      <c r="AD1" s="3">
        <v>288</v>
      </c>
      <c r="AE1" s="3">
        <v>294</v>
      </c>
      <c r="AF1" s="3">
        <v>317</v>
      </c>
      <c r="AG1" s="3">
        <v>318</v>
      </c>
      <c r="AH1" s="3">
        <v>320</v>
      </c>
      <c r="AI1" s="3">
        <v>324</v>
      </c>
      <c r="AJ1" s="3">
        <v>329</v>
      </c>
      <c r="AK1" s="3">
        <v>331</v>
      </c>
      <c r="AL1" s="3">
        <v>338</v>
      </c>
      <c r="AM1" s="3">
        <v>374</v>
      </c>
      <c r="AN1" s="3">
        <v>376</v>
      </c>
      <c r="AO1" s="3">
        <v>377</v>
      </c>
      <c r="AP1" s="3">
        <v>378</v>
      </c>
    </row>
    <row r="2" spans="1:42">
      <c r="A2" s="4" t="s">
        <v>1</v>
      </c>
      <c r="B2" s="4">
        <v>2209209576.37983</v>
      </c>
      <c r="C2" s="4">
        <v>3681485798.82165</v>
      </c>
      <c r="D2" s="4">
        <v>1313410877.23351</v>
      </c>
      <c r="E2" s="4">
        <v>2159003200.22568</v>
      </c>
      <c r="F2" s="4">
        <v>2329748685.4041</v>
      </c>
      <c r="G2" s="4">
        <v>3406425107.94575</v>
      </c>
      <c r="H2" s="4">
        <v>1760757583.21376</v>
      </c>
      <c r="I2" s="4">
        <v>2480648697.87061</v>
      </c>
      <c r="J2" s="4">
        <v>2092322928.50657</v>
      </c>
      <c r="K2" s="4">
        <v>2751127308.33252</v>
      </c>
      <c r="L2" s="4">
        <v>804504798.843442</v>
      </c>
      <c r="M2" s="4">
        <v>1890037794.33578</v>
      </c>
      <c r="N2" s="4">
        <v>2126721247.33308</v>
      </c>
      <c r="O2" s="4">
        <v>2181292304.99945</v>
      </c>
      <c r="P2" s="4">
        <v>662876748.912398</v>
      </c>
      <c r="Q2" s="4">
        <v>2933197174.13839</v>
      </c>
      <c r="R2" s="4">
        <v>1836825055.10574</v>
      </c>
      <c r="S2" s="4">
        <v>836523758.445313</v>
      </c>
      <c r="T2" s="4">
        <v>1050681274.9996</v>
      </c>
      <c r="U2" s="4">
        <v>860594518.334241</v>
      </c>
      <c r="V2" s="4">
        <v>1145825212.68073</v>
      </c>
      <c r="W2" s="4">
        <v>828276288.177893</v>
      </c>
      <c r="X2" s="4">
        <v>719948138.042582</v>
      </c>
      <c r="Y2" s="4">
        <v>818266590.853147</v>
      </c>
      <c r="Z2" s="4">
        <v>1608889240.61796</v>
      </c>
      <c r="AA2" s="4">
        <v>1106751262.98264</v>
      </c>
      <c r="AB2" s="4">
        <v>4903909374.07446</v>
      </c>
      <c r="AC2" s="4">
        <v>1337242440.64358</v>
      </c>
      <c r="AD2" s="4">
        <v>933854918.46351</v>
      </c>
      <c r="AE2" s="4">
        <v>2042571783.8888</v>
      </c>
      <c r="AF2" s="4">
        <v>578235811.733062</v>
      </c>
      <c r="AG2" s="4">
        <v>2041584975.90374</v>
      </c>
      <c r="AH2" s="4">
        <v>1074608775.68123</v>
      </c>
      <c r="AI2" s="4">
        <v>2099350055.34085</v>
      </c>
      <c r="AJ2" s="4">
        <v>3437649820.3738</v>
      </c>
      <c r="AK2" s="4">
        <v>1372932056.42148</v>
      </c>
      <c r="AL2" s="4">
        <v>3857314069.8836</v>
      </c>
      <c r="AM2" s="4">
        <v>2586909370.16118</v>
      </c>
      <c r="AN2" s="4">
        <v>1366250104.08738</v>
      </c>
      <c r="AO2" s="4">
        <v>2096085647.93894</v>
      </c>
      <c r="AP2" s="4">
        <v>2393479210.89019</v>
      </c>
    </row>
    <row r="3" spans="1:42">
      <c r="A3" s="4" t="s">
        <v>2</v>
      </c>
      <c r="B3" s="4">
        <v>354980801.631101</v>
      </c>
      <c r="C3" s="4">
        <v>748975867.954636</v>
      </c>
      <c r="D3" s="4">
        <v>298176001.069425</v>
      </c>
      <c r="E3" s="4">
        <v>789264836.080271</v>
      </c>
      <c r="F3" s="4">
        <v>657445818.287649</v>
      </c>
      <c r="G3" s="4">
        <v>303256597.922973</v>
      </c>
      <c r="H3" s="4">
        <v>4169420672.99054</v>
      </c>
      <c r="I3" s="4">
        <v>370125978.400666</v>
      </c>
      <c r="J3" s="4">
        <v>4609995084.41874</v>
      </c>
      <c r="K3" s="4">
        <v>958619297.955034</v>
      </c>
      <c r="L3" s="4">
        <v>6314190814.03986</v>
      </c>
      <c r="M3" s="4">
        <v>3703290964.75045</v>
      </c>
      <c r="N3" s="4">
        <v>688655209.790901</v>
      </c>
      <c r="O3" s="4">
        <v>4706725926.78485</v>
      </c>
      <c r="P3" s="4">
        <v>4004593293.51572</v>
      </c>
      <c r="Q3" s="4">
        <v>2233739388.38812</v>
      </c>
      <c r="R3" s="4">
        <v>1370292406.31909</v>
      </c>
      <c r="S3" s="4">
        <v>386771325.046875</v>
      </c>
      <c r="T3" s="4">
        <v>214465349.722256</v>
      </c>
      <c r="U3" s="4">
        <v>6396890946.79198</v>
      </c>
      <c r="V3" s="4">
        <v>255670980.969093</v>
      </c>
      <c r="W3" s="4">
        <v>2622058627.53329</v>
      </c>
      <c r="X3" s="4">
        <v>1629078523.67527</v>
      </c>
      <c r="Y3" s="4">
        <v>1337455577.67202</v>
      </c>
      <c r="Z3" s="4">
        <v>372636426.88975</v>
      </c>
      <c r="AA3" s="4">
        <v>296851542.746072</v>
      </c>
      <c r="AB3" s="4">
        <v>441161251.488027</v>
      </c>
      <c r="AC3" s="4">
        <v>437988074.098761</v>
      </c>
      <c r="AD3" s="4">
        <v>283869287.411283</v>
      </c>
      <c r="AE3" s="4">
        <v>365876904.0693</v>
      </c>
      <c r="AF3" s="4">
        <v>622752437.910933</v>
      </c>
      <c r="AG3" s="4">
        <v>659582667.042887</v>
      </c>
      <c r="AH3" s="4">
        <v>459519177.183741</v>
      </c>
      <c r="AI3" s="4">
        <v>1243168811.30741</v>
      </c>
      <c r="AJ3" s="4">
        <v>602429979.48921</v>
      </c>
      <c r="AK3" s="4">
        <v>432115350.668426</v>
      </c>
      <c r="AL3" s="4">
        <v>508209819.074809</v>
      </c>
      <c r="AM3" s="4">
        <v>805166599.929119</v>
      </c>
      <c r="AN3" s="4">
        <v>408557516.213056</v>
      </c>
      <c r="AO3" s="4">
        <v>909276225.030746</v>
      </c>
      <c r="AP3" s="4">
        <v>345938792.657459</v>
      </c>
    </row>
    <row r="4" spans="1:42">
      <c r="A4" s="4" t="s">
        <v>3</v>
      </c>
      <c r="B4" s="4">
        <v>478055672.63542</v>
      </c>
      <c r="C4" s="4">
        <v>21517435.3804091</v>
      </c>
      <c r="D4" s="4">
        <v>73946694.9309051</v>
      </c>
      <c r="E4" s="4">
        <v>156792672.705796</v>
      </c>
      <c r="F4" s="4">
        <v>50333565.3283158</v>
      </c>
      <c r="G4" s="4">
        <v>107820924.556424</v>
      </c>
      <c r="H4" s="4">
        <v>144089128.499544</v>
      </c>
      <c r="I4" s="4">
        <v>75848744.7534375</v>
      </c>
      <c r="J4" s="4">
        <v>102222762.742272</v>
      </c>
      <c r="K4" s="4">
        <v>88709255.589233</v>
      </c>
      <c r="L4" s="4">
        <v>656179020.348934</v>
      </c>
      <c r="M4" s="4">
        <v>183228034.586221</v>
      </c>
      <c r="N4" s="4">
        <v>377675169.729773</v>
      </c>
      <c r="O4" s="4">
        <v>438121219.784857</v>
      </c>
      <c r="P4" s="4">
        <v>159126145.010768</v>
      </c>
      <c r="Q4" s="4">
        <v>595581399.718119</v>
      </c>
      <c r="R4" s="4">
        <v>47965726.8131133</v>
      </c>
      <c r="S4" s="4">
        <v>23240604.859375</v>
      </c>
      <c r="T4" s="4">
        <v>37753959.0920141</v>
      </c>
      <c r="U4" s="4">
        <v>2328785611.70357</v>
      </c>
      <c r="V4" s="4">
        <v>42880303.9952004</v>
      </c>
      <c r="W4" s="4">
        <v>321059328.191639</v>
      </c>
      <c r="X4" s="4">
        <v>204452688.94737</v>
      </c>
      <c r="Y4" s="4">
        <v>145122231.800669</v>
      </c>
      <c r="Z4" s="4">
        <v>26201282.5757111</v>
      </c>
      <c r="AA4" s="4">
        <v>135081264.743866</v>
      </c>
      <c r="AB4" s="4">
        <v>296129933.170894</v>
      </c>
      <c r="AC4" s="4">
        <v>153233316.437194</v>
      </c>
      <c r="AD4" s="4">
        <v>50844579.7137998</v>
      </c>
      <c r="AE4" s="4">
        <v>35650541.4900031</v>
      </c>
      <c r="AF4" s="4">
        <v>191525461.887957</v>
      </c>
      <c r="AG4" s="4">
        <v>197684841.057856</v>
      </c>
      <c r="AH4" s="4">
        <v>181869553.363096</v>
      </c>
      <c r="AI4" s="4">
        <v>140491877.088737</v>
      </c>
      <c r="AJ4" s="4">
        <v>164147859.185502</v>
      </c>
      <c r="AK4" s="4">
        <v>213917342.547602</v>
      </c>
      <c r="AL4" s="4">
        <v>61301051.9970114</v>
      </c>
      <c r="AM4" s="4">
        <v>171109671.85321</v>
      </c>
      <c r="AN4" s="4">
        <v>365250331.931966</v>
      </c>
      <c r="AO4" s="4">
        <v>140340347.044403</v>
      </c>
      <c r="AP4" s="4">
        <v>100290661.737298</v>
      </c>
    </row>
    <row r="5" spans="1:42">
      <c r="A5" s="4" t="s">
        <v>4</v>
      </c>
      <c r="B5" s="4">
        <v>2258022899.17656</v>
      </c>
      <c r="C5" s="4">
        <v>2613185991.7624</v>
      </c>
      <c r="D5" s="4">
        <v>2955324674.74572</v>
      </c>
      <c r="E5" s="4">
        <v>7920560659.84275</v>
      </c>
      <c r="F5" s="4">
        <v>4918040284.24069</v>
      </c>
      <c r="G5" s="4">
        <v>8571130850.19071</v>
      </c>
      <c r="H5" s="4">
        <v>3116136304.68094</v>
      </c>
      <c r="I5" s="4">
        <v>8726185629.83831</v>
      </c>
      <c r="J5" s="4">
        <v>8776069714.52235</v>
      </c>
      <c r="K5" s="4">
        <v>9388260604.98707</v>
      </c>
      <c r="L5" s="4">
        <v>1711745715.76405</v>
      </c>
      <c r="M5" s="4">
        <v>1031110353.28017</v>
      </c>
      <c r="N5" s="4">
        <v>6267956286.48074</v>
      </c>
      <c r="O5" s="4">
        <v>2409499149.50359</v>
      </c>
      <c r="P5" s="4">
        <v>5652595386.18401</v>
      </c>
      <c r="Q5" s="4">
        <v>2791647668.43422</v>
      </c>
      <c r="R5" s="4">
        <v>898712291.264987</v>
      </c>
      <c r="S5" s="4">
        <v>2451955577.91016</v>
      </c>
      <c r="T5" s="4">
        <v>4428060459.2713</v>
      </c>
      <c r="U5" s="4">
        <v>718781892.696747</v>
      </c>
      <c r="V5" s="4">
        <v>1297826272.95805</v>
      </c>
      <c r="W5" s="4">
        <v>1744311780.24883</v>
      </c>
      <c r="X5" s="4">
        <v>2228390760.89704</v>
      </c>
      <c r="Y5" s="4">
        <v>3444562759.20033</v>
      </c>
      <c r="Z5" s="4">
        <v>2906268341.14918</v>
      </c>
      <c r="AA5" s="4">
        <v>2420723766.35663</v>
      </c>
      <c r="AB5" s="4">
        <v>2320662275.7634</v>
      </c>
      <c r="AC5" s="4">
        <v>1741658816.3561</v>
      </c>
      <c r="AD5" s="4">
        <v>2927526605.66997</v>
      </c>
      <c r="AE5" s="4">
        <v>4889278639.55353</v>
      </c>
      <c r="AF5" s="4">
        <v>5361128827.91633</v>
      </c>
      <c r="AG5" s="4">
        <v>16275396173.3976</v>
      </c>
      <c r="AH5" s="4">
        <v>6155996400.13927</v>
      </c>
      <c r="AI5" s="4">
        <v>6837353529.18255</v>
      </c>
      <c r="AJ5" s="4">
        <v>16779322240.0988</v>
      </c>
      <c r="AK5" s="4">
        <v>7423148874.31954</v>
      </c>
      <c r="AL5" s="4">
        <v>3459329658.90724</v>
      </c>
      <c r="AM5" s="4">
        <v>8034065125.07522</v>
      </c>
      <c r="AN5" s="4">
        <v>858814902.468867</v>
      </c>
      <c r="AO5" s="4">
        <v>4839189173.17399</v>
      </c>
      <c r="AP5" s="4">
        <v>2929471369.67774</v>
      </c>
    </row>
    <row r="6" spans="1:42">
      <c r="A6" s="4" t="s">
        <v>5</v>
      </c>
      <c r="B6" s="4">
        <v>137741136.095913</v>
      </c>
      <c r="C6" s="4">
        <v>78917977.2707483</v>
      </c>
      <c r="D6" s="4">
        <v>101134932.52573</v>
      </c>
      <c r="E6" s="4">
        <v>155869244.868621</v>
      </c>
      <c r="F6" s="4">
        <v>69342945.9664379</v>
      </c>
      <c r="G6" s="4">
        <v>145145578.345344</v>
      </c>
      <c r="H6" s="4">
        <v>609155168.458885</v>
      </c>
      <c r="I6" s="4">
        <v>77665760.2376993</v>
      </c>
      <c r="J6" s="4">
        <v>388796524.82389</v>
      </c>
      <c r="K6" s="4">
        <v>42212332.1180117</v>
      </c>
      <c r="L6" s="4">
        <v>346884950.566806</v>
      </c>
      <c r="M6" s="4">
        <v>694669028.007413</v>
      </c>
      <c r="N6" s="4">
        <v>165217366.277226</v>
      </c>
      <c r="O6" s="4">
        <v>908194247.394411</v>
      </c>
      <c r="P6" s="4">
        <v>1362309028.87597</v>
      </c>
      <c r="Q6" s="4">
        <v>1622293813.62573</v>
      </c>
      <c r="R6" s="4">
        <v>158025926.485152</v>
      </c>
      <c r="S6" s="4">
        <v>501283522.640625</v>
      </c>
      <c r="T6" s="4">
        <v>251288254.547737</v>
      </c>
      <c r="U6" s="4">
        <v>529496914.3535</v>
      </c>
      <c r="V6" s="4">
        <v>354611496.125762</v>
      </c>
      <c r="W6" s="4">
        <v>750017632.050974</v>
      </c>
      <c r="X6" s="4">
        <v>951648045.747728</v>
      </c>
      <c r="Y6" s="4">
        <v>1377208961.75041</v>
      </c>
      <c r="Z6" s="4">
        <v>672144600.263827</v>
      </c>
      <c r="AA6" s="4">
        <v>679933049.855548</v>
      </c>
      <c r="AB6" s="4">
        <v>384526117.96963</v>
      </c>
      <c r="AC6" s="4">
        <v>149330925.737918</v>
      </c>
      <c r="AD6" s="4">
        <v>97687397.7675855</v>
      </c>
      <c r="AE6" s="4">
        <v>157115610.251893</v>
      </c>
      <c r="AF6" s="4">
        <v>224248782.580175</v>
      </c>
      <c r="AG6" s="4">
        <v>76729201.5744889</v>
      </c>
      <c r="AH6" s="4">
        <v>131030479.390033</v>
      </c>
      <c r="AI6" s="4">
        <v>74508589.0103768</v>
      </c>
      <c r="AJ6" s="4">
        <v>142269537.77479</v>
      </c>
      <c r="AK6" s="4">
        <v>89012529.1415027</v>
      </c>
      <c r="AL6" s="4">
        <v>609613555.705311</v>
      </c>
      <c r="AM6" s="4">
        <v>1155597350.42617</v>
      </c>
      <c r="AN6" s="4">
        <v>231502211.138923</v>
      </c>
      <c r="AO6" s="4">
        <v>232336570.586789</v>
      </c>
      <c r="AP6" s="4">
        <v>751455463.849544</v>
      </c>
    </row>
    <row r="7" spans="1:42">
      <c r="A7" s="4" t="s">
        <v>6</v>
      </c>
      <c r="B7" s="4">
        <v>105796281.52888</v>
      </c>
      <c r="C7" s="4">
        <v>3933225158.66827</v>
      </c>
      <c r="D7" s="4">
        <v>217693447.300549</v>
      </c>
      <c r="E7" s="4">
        <v>67688368.0864818</v>
      </c>
      <c r="F7" s="4">
        <v>2231730098.39251</v>
      </c>
      <c r="G7" s="4">
        <v>181812599.545022</v>
      </c>
      <c r="H7" s="4">
        <v>58066862.0842474</v>
      </c>
      <c r="I7" s="4">
        <v>36237304.9602316</v>
      </c>
      <c r="J7" s="4">
        <v>157361704.355699</v>
      </c>
      <c r="K7" s="4">
        <v>114487893.114779</v>
      </c>
      <c r="L7" s="4">
        <v>34119041.6725154</v>
      </c>
      <c r="M7" s="4">
        <v>34984561.4247351</v>
      </c>
      <c r="N7" s="4">
        <v>276540819.107071</v>
      </c>
      <c r="O7" s="4">
        <v>46197106.2050975</v>
      </c>
      <c r="P7" s="4">
        <v>24982158.7638861</v>
      </c>
      <c r="Q7" s="4">
        <v>170850822.817392</v>
      </c>
      <c r="R7" s="4">
        <v>11835986.8417476</v>
      </c>
      <c r="S7" s="4">
        <v>22111184.375</v>
      </c>
      <c r="T7" s="4">
        <v>27156412.4324504</v>
      </c>
      <c r="U7" s="4">
        <v>107098118.521384</v>
      </c>
      <c r="V7" s="4">
        <v>12284189.2459616</v>
      </c>
      <c r="W7" s="4">
        <v>43362646.0236552</v>
      </c>
      <c r="X7" s="4">
        <v>36939886.483493</v>
      </c>
      <c r="Y7" s="4">
        <v>35763190.9154144</v>
      </c>
      <c r="Z7" s="4">
        <v>15504780.2223194</v>
      </c>
      <c r="AA7" s="4">
        <v>35536929.1614725</v>
      </c>
      <c r="AB7" s="4">
        <v>33172059.7363022</v>
      </c>
      <c r="AC7" s="4">
        <v>134451948.173887</v>
      </c>
      <c r="AD7" s="4">
        <v>28077830.8548312</v>
      </c>
      <c r="AE7" s="4">
        <v>48792631.5739119</v>
      </c>
      <c r="AF7" s="4">
        <v>69779798.098008</v>
      </c>
      <c r="AG7" s="4">
        <v>40187635.6311843</v>
      </c>
      <c r="AH7" s="4">
        <v>148204718.994508</v>
      </c>
      <c r="AI7" s="4">
        <v>134864617.483299</v>
      </c>
      <c r="AJ7" s="4">
        <v>95591429.2923545</v>
      </c>
      <c r="AK7" s="4">
        <v>230376479.071476</v>
      </c>
      <c r="AL7" s="4">
        <v>161131794.187081</v>
      </c>
      <c r="AM7" s="4">
        <v>807814454.026136</v>
      </c>
      <c r="AN7" s="4">
        <v>77678477.9943609</v>
      </c>
      <c r="AO7" s="4">
        <v>46121044.9689679</v>
      </c>
      <c r="AP7" s="4">
        <v>69949220.0435288</v>
      </c>
    </row>
    <row r="8" spans="1:42">
      <c r="A8" s="4" t="s">
        <v>7</v>
      </c>
      <c r="B8" s="4">
        <v>192971483.608951</v>
      </c>
      <c r="C8" s="4">
        <v>291065361.514609</v>
      </c>
      <c r="D8" s="4">
        <v>2203166555.96866</v>
      </c>
      <c r="E8" s="4">
        <v>847553018.168435</v>
      </c>
      <c r="F8" s="4">
        <v>450161683.477462</v>
      </c>
      <c r="G8" s="4">
        <v>331707387.959619</v>
      </c>
      <c r="H8" s="4">
        <v>2382287757.94755</v>
      </c>
      <c r="I8" s="4">
        <v>576153043.609938</v>
      </c>
      <c r="J8" s="4">
        <v>994997736.596216</v>
      </c>
      <c r="K8" s="4">
        <v>897313263.430818</v>
      </c>
      <c r="L8" s="4">
        <v>111951381.452886</v>
      </c>
      <c r="M8" s="4">
        <v>96644069.3640772</v>
      </c>
      <c r="N8" s="4">
        <v>536773438.843713</v>
      </c>
      <c r="O8" s="4">
        <v>250283968.720971</v>
      </c>
      <c r="P8" s="4">
        <v>245346094.084797</v>
      </c>
      <c r="Q8" s="4">
        <v>453433814.265205</v>
      </c>
      <c r="R8" s="4">
        <v>555408085.811128</v>
      </c>
      <c r="S8" s="4">
        <v>121478299.671875</v>
      </c>
      <c r="T8" s="4">
        <v>366736943.762226</v>
      </c>
      <c r="U8" s="4">
        <v>140824207.14571</v>
      </c>
      <c r="V8" s="4">
        <v>307176116.448328</v>
      </c>
      <c r="W8" s="4">
        <v>130259696.479411</v>
      </c>
      <c r="X8" s="4">
        <v>212903033.216665</v>
      </c>
      <c r="Y8" s="4">
        <v>247389151.022451</v>
      </c>
      <c r="Z8" s="4">
        <v>102008646.720048</v>
      </c>
      <c r="AA8" s="4">
        <v>461797273.379787</v>
      </c>
      <c r="AB8" s="4">
        <v>506219178.365896</v>
      </c>
      <c r="AC8" s="4">
        <v>338570835.896246</v>
      </c>
      <c r="AD8" s="4">
        <v>377851416.60265</v>
      </c>
      <c r="AE8" s="4">
        <v>367463617.70174</v>
      </c>
      <c r="AF8" s="4">
        <v>661486252.298197</v>
      </c>
      <c r="AG8" s="4">
        <v>327526285.824951</v>
      </c>
      <c r="AH8" s="4">
        <v>416010009.452021</v>
      </c>
      <c r="AI8" s="4">
        <v>913313567.593838</v>
      </c>
      <c r="AJ8" s="4">
        <v>309240696.51775</v>
      </c>
      <c r="AK8" s="4">
        <v>801592194.616654</v>
      </c>
      <c r="AL8" s="4">
        <v>459420121.593636</v>
      </c>
      <c r="AM8" s="4">
        <v>311741287.652339</v>
      </c>
      <c r="AN8" s="4">
        <v>708210253.369759</v>
      </c>
      <c r="AO8" s="4">
        <v>1011958324.7647</v>
      </c>
      <c r="AP8" s="4">
        <v>943058048.51496</v>
      </c>
    </row>
    <row r="9" spans="1:42">
      <c r="A9" s="4" t="s">
        <v>8</v>
      </c>
      <c r="B9" s="4">
        <v>60051129.2461665</v>
      </c>
      <c r="C9" s="4">
        <v>66315275.0733711</v>
      </c>
      <c r="D9" s="4">
        <v>41185999.9336429</v>
      </c>
      <c r="E9" s="4">
        <v>414445556.189013</v>
      </c>
      <c r="F9" s="4">
        <v>131185931.85757</v>
      </c>
      <c r="G9" s="4">
        <v>103544113.630045</v>
      </c>
      <c r="H9" s="4">
        <v>144117900.627059</v>
      </c>
      <c r="I9" s="4">
        <v>59568953.2996758</v>
      </c>
      <c r="J9" s="4">
        <v>214811737.43671</v>
      </c>
      <c r="K9" s="4">
        <v>272835864.229125</v>
      </c>
      <c r="L9" s="4">
        <v>82204430.4289467</v>
      </c>
      <c r="M9" s="4">
        <v>95388293.3679221</v>
      </c>
      <c r="N9" s="4">
        <v>155333536.907597</v>
      </c>
      <c r="O9" s="4">
        <v>75175805.8526647</v>
      </c>
      <c r="P9" s="4">
        <v>46196082.9673332</v>
      </c>
      <c r="Q9" s="4">
        <v>78157347.4068165</v>
      </c>
      <c r="R9" s="4">
        <v>21586317.4023715</v>
      </c>
      <c r="S9" s="4">
        <v>25267173.7070313</v>
      </c>
      <c r="T9" s="4">
        <v>96166210.5140091</v>
      </c>
      <c r="U9" s="4">
        <v>70225297.5905805</v>
      </c>
      <c r="V9" s="4">
        <v>136973327.525724</v>
      </c>
      <c r="W9" s="4">
        <v>61443711.2210499</v>
      </c>
      <c r="X9" s="4">
        <v>53825213.7193603</v>
      </c>
      <c r="Y9" s="4">
        <v>291282788.584294</v>
      </c>
      <c r="Z9" s="4">
        <v>131709987.383777</v>
      </c>
      <c r="AA9" s="4">
        <v>63198721.6969386</v>
      </c>
      <c r="AB9" s="4">
        <v>141679153.913114</v>
      </c>
      <c r="AC9" s="4">
        <v>38307245.8902344</v>
      </c>
      <c r="AD9" s="4">
        <v>145382080.208845</v>
      </c>
      <c r="AE9" s="4">
        <v>207286248.03631</v>
      </c>
      <c r="AF9" s="4">
        <v>120407470.073198</v>
      </c>
      <c r="AG9" s="4">
        <v>146885749.12855</v>
      </c>
      <c r="AH9" s="4">
        <v>166795219.676699</v>
      </c>
      <c r="AI9" s="4">
        <v>102920469.347925</v>
      </c>
      <c r="AJ9" s="4">
        <v>96986797.1062443</v>
      </c>
      <c r="AK9" s="4">
        <v>163377996.984112</v>
      </c>
      <c r="AL9" s="4">
        <v>169318128.607045</v>
      </c>
      <c r="AM9" s="4">
        <v>271066785.851489</v>
      </c>
      <c r="AN9" s="4">
        <v>276561079.397911</v>
      </c>
      <c r="AO9" s="4">
        <v>483701332.555402</v>
      </c>
      <c r="AP9" s="4">
        <v>331854648.268386</v>
      </c>
    </row>
    <row r="10" spans="1:42">
      <c r="A10" s="4" t="s">
        <v>9</v>
      </c>
      <c r="B10" s="4">
        <v>59519862.1685808</v>
      </c>
      <c r="C10" s="4">
        <v>100148946.866437</v>
      </c>
      <c r="D10" s="4">
        <v>126038951.475199</v>
      </c>
      <c r="E10" s="4">
        <v>226359793.93246</v>
      </c>
      <c r="F10" s="4">
        <v>188688903.352713</v>
      </c>
      <c r="G10" s="4">
        <v>214542311.166785</v>
      </c>
      <c r="H10" s="4">
        <v>910663605.454348</v>
      </c>
      <c r="I10" s="4">
        <v>76639199.1627572</v>
      </c>
      <c r="J10" s="4">
        <v>123029422.921816</v>
      </c>
      <c r="K10" s="4">
        <v>89199804.5899538</v>
      </c>
      <c r="L10" s="4">
        <v>24506039.9786408</v>
      </c>
      <c r="M10" s="4">
        <v>19772772.0030042</v>
      </c>
      <c r="N10" s="4">
        <v>209971608.671613</v>
      </c>
      <c r="O10" s="4">
        <v>43766112.9691308</v>
      </c>
      <c r="P10" s="4">
        <v>18416734.6361825</v>
      </c>
      <c r="Q10" s="4">
        <v>53898210.1805348</v>
      </c>
      <c r="R10" s="4">
        <v>40218480.9555736</v>
      </c>
      <c r="S10" s="4">
        <v>39089974.828125</v>
      </c>
      <c r="T10" s="4">
        <v>19607997.2457317</v>
      </c>
      <c r="U10" s="4">
        <v>143028558.102813</v>
      </c>
      <c r="V10" s="4">
        <v>42418087.5142931</v>
      </c>
      <c r="W10" s="4">
        <v>30518984.535605</v>
      </c>
      <c r="X10" s="4">
        <v>20543342.5816374</v>
      </c>
      <c r="Y10" s="4">
        <v>7274497.77298625</v>
      </c>
      <c r="Z10" s="4">
        <v>16936826.464652</v>
      </c>
      <c r="AA10" s="4">
        <v>15042537.3182715</v>
      </c>
      <c r="AB10" s="4">
        <v>99650385.3588368</v>
      </c>
      <c r="AC10" s="4">
        <v>21009658.3262307</v>
      </c>
      <c r="AD10" s="4">
        <v>9931017.57156167</v>
      </c>
      <c r="AE10" s="4">
        <v>126012883.978917</v>
      </c>
      <c r="AF10" s="4">
        <v>32866075.9699861</v>
      </c>
      <c r="AG10" s="4">
        <v>124751674.133356</v>
      </c>
      <c r="AH10" s="4">
        <v>38264295.1221339</v>
      </c>
      <c r="AI10" s="4">
        <v>158799887.02328</v>
      </c>
      <c r="AJ10" s="4">
        <v>158871393.835442</v>
      </c>
      <c r="AK10" s="4">
        <v>168561038.067235</v>
      </c>
      <c r="AL10" s="4">
        <v>22906909.1614281</v>
      </c>
      <c r="AM10" s="4">
        <v>280300561.043704</v>
      </c>
      <c r="AN10" s="4">
        <v>148108490.561595</v>
      </c>
      <c r="AO10" s="4">
        <v>60503865.570103</v>
      </c>
      <c r="AP10" s="4">
        <v>147245277.366863</v>
      </c>
    </row>
    <row r="11" spans="1:42">
      <c r="A11" s="4" t="s">
        <v>10</v>
      </c>
      <c r="B11" s="4">
        <v>307703964.540414</v>
      </c>
      <c r="C11" s="4">
        <v>29422683.7200995</v>
      </c>
      <c r="D11" s="4">
        <v>65822228.7835946</v>
      </c>
      <c r="E11" s="4">
        <v>486086254.249087</v>
      </c>
      <c r="F11" s="4">
        <v>235870369.591267</v>
      </c>
      <c r="G11" s="4">
        <v>140322156.176095</v>
      </c>
      <c r="H11" s="4">
        <v>250521761.832091</v>
      </c>
      <c r="I11" s="4">
        <v>140283234.588266</v>
      </c>
      <c r="J11" s="4">
        <v>364987099.343025</v>
      </c>
      <c r="K11" s="4">
        <v>299619575.074543</v>
      </c>
      <c r="L11" s="4">
        <v>64170652.933832</v>
      </c>
      <c r="M11" s="4">
        <v>93093834.3262484</v>
      </c>
      <c r="N11" s="4">
        <v>237791306.278345</v>
      </c>
      <c r="O11" s="4">
        <v>145611973.48615</v>
      </c>
      <c r="P11" s="4">
        <v>105922785.162913</v>
      </c>
      <c r="Q11" s="4">
        <v>161248330.468631</v>
      </c>
      <c r="R11" s="4">
        <v>35189924.9103748</v>
      </c>
      <c r="S11" s="4">
        <v>86717309.2578125</v>
      </c>
      <c r="T11" s="4">
        <v>127817982.087196</v>
      </c>
      <c r="U11" s="4">
        <v>122779324.672211</v>
      </c>
      <c r="V11" s="4">
        <v>95392840.2452266</v>
      </c>
      <c r="W11" s="4">
        <v>126400177.01428</v>
      </c>
      <c r="X11" s="4">
        <v>90630094.6348627</v>
      </c>
      <c r="Y11" s="4">
        <v>275248259.120551</v>
      </c>
      <c r="Z11" s="4">
        <v>80042645.5587915</v>
      </c>
      <c r="AA11" s="4">
        <v>197087774.592179</v>
      </c>
      <c r="AB11" s="4">
        <v>276349378.645234</v>
      </c>
      <c r="AC11" s="4">
        <v>30486162.7645227</v>
      </c>
      <c r="AD11" s="4">
        <v>113554158.187102</v>
      </c>
      <c r="AE11" s="4">
        <v>180427017.910633</v>
      </c>
      <c r="AF11" s="4">
        <v>193021842.02697</v>
      </c>
      <c r="AG11" s="4">
        <v>166480870.452163</v>
      </c>
      <c r="AH11" s="4">
        <v>129906801.835802</v>
      </c>
      <c r="AI11" s="4">
        <v>202412072.865762</v>
      </c>
      <c r="AJ11" s="4">
        <v>142689273.894771</v>
      </c>
      <c r="AK11" s="4">
        <v>401974826.045432</v>
      </c>
      <c r="AL11" s="4">
        <v>115926669.315207</v>
      </c>
      <c r="AM11" s="4">
        <v>302650810.657965</v>
      </c>
      <c r="AN11" s="4">
        <v>232400078.215738</v>
      </c>
      <c r="AO11" s="4">
        <v>473333182.931617</v>
      </c>
      <c r="AP11" s="4">
        <v>194424463.066372</v>
      </c>
    </row>
    <row r="12" spans="1:42">
      <c r="A12" s="4" t="s">
        <v>11</v>
      </c>
      <c r="B12" s="4">
        <v>102822215.927257</v>
      </c>
      <c r="C12" s="4">
        <v>26636283.6447643</v>
      </c>
      <c r="D12" s="4">
        <v>19187360.3498359</v>
      </c>
      <c r="E12" s="4">
        <v>95160835.1445263</v>
      </c>
      <c r="F12" s="4">
        <v>51729413.8460019</v>
      </c>
      <c r="G12" s="4">
        <v>38291634.9495303</v>
      </c>
      <c r="H12" s="4">
        <v>41535867.5819222</v>
      </c>
      <c r="I12" s="4">
        <v>132028207.07739</v>
      </c>
      <c r="J12" s="4">
        <v>30463663.3299999</v>
      </c>
      <c r="K12" s="4">
        <v>20675118.010872</v>
      </c>
      <c r="L12" s="4">
        <v>95719016.8406518</v>
      </c>
      <c r="M12" s="4">
        <v>52852743.5182229</v>
      </c>
      <c r="N12" s="4">
        <v>282655129.403069</v>
      </c>
      <c r="O12" s="4">
        <v>42685887.1014154</v>
      </c>
      <c r="P12" s="4">
        <v>46790449.8349551</v>
      </c>
      <c r="Q12" s="4">
        <v>108620999.375025</v>
      </c>
      <c r="R12" s="4">
        <v>87795991.2598024</v>
      </c>
      <c r="S12" s="4">
        <v>86784321.375</v>
      </c>
      <c r="T12" s="4">
        <v>73476813.0599469</v>
      </c>
      <c r="U12" s="4">
        <v>202112819.925754</v>
      </c>
      <c r="V12" s="4">
        <v>79182579.0014956</v>
      </c>
      <c r="W12" s="4">
        <v>80460437.9649448</v>
      </c>
      <c r="X12" s="4">
        <v>76658155.326382</v>
      </c>
      <c r="Y12" s="4">
        <v>41270159.614983</v>
      </c>
      <c r="Z12" s="4">
        <v>16897033.7288839</v>
      </c>
      <c r="AA12" s="4">
        <v>127813510.072152</v>
      </c>
      <c r="AB12" s="4">
        <v>95528997.9633489</v>
      </c>
      <c r="AC12" s="4">
        <v>73187990.4739269</v>
      </c>
      <c r="AD12" s="4">
        <v>88420408.3186328</v>
      </c>
      <c r="AE12" s="4">
        <v>18284191.8643241</v>
      </c>
      <c r="AF12" s="4">
        <v>100622656.935095</v>
      </c>
      <c r="AG12" s="4">
        <v>10836341.0818104</v>
      </c>
      <c r="AH12" s="4">
        <v>66299315.4592502</v>
      </c>
      <c r="AI12" s="4">
        <v>168250498.932806</v>
      </c>
      <c r="AJ12" s="4">
        <v>47165207.9073823</v>
      </c>
      <c r="AK12" s="4">
        <v>85312535.8414451</v>
      </c>
      <c r="AL12" s="4">
        <v>22987061.4809429</v>
      </c>
      <c r="AM12" s="4">
        <v>13098054.7867704</v>
      </c>
      <c r="AN12" s="4">
        <v>158159401.261855</v>
      </c>
      <c r="AO12" s="4">
        <v>39383296.6754175</v>
      </c>
      <c r="AP12" s="4">
        <v>56830151.329849</v>
      </c>
    </row>
    <row r="13" spans="1:42">
      <c r="A13" s="4" t="s">
        <v>12</v>
      </c>
      <c r="B13" s="4">
        <v>109304800.843915</v>
      </c>
      <c r="C13" s="4">
        <v>3665257410.47372</v>
      </c>
      <c r="D13" s="4">
        <v>1351281381.72233</v>
      </c>
      <c r="E13" s="4">
        <v>4699800357.78943</v>
      </c>
      <c r="F13" s="4">
        <v>1371413867.50274</v>
      </c>
      <c r="G13" s="4">
        <v>707972616.444248</v>
      </c>
      <c r="H13" s="4">
        <v>156104249.043445</v>
      </c>
      <c r="I13" s="4">
        <v>1274431855.45866</v>
      </c>
      <c r="J13" s="4">
        <v>283722118.491484</v>
      </c>
      <c r="K13" s="4">
        <v>1188688421.29811</v>
      </c>
      <c r="L13" s="4">
        <v>349038349.927663</v>
      </c>
      <c r="M13" s="4">
        <v>141534174.464194</v>
      </c>
      <c r="N13" s="4">
        <v>361308519.921712</v>
      </c>
      <c r="O13" s="4">
        <v>76246564.0065033</v>
      </c>
      <c r="P13" s="4">
        <v>151264791.091328</v>
      </c>
      <c r="Q13" s="4">
        <v>206991375.204731</v>
      </c>
      <c r="R13" s="4">
        <v>252213501.157337</v>
      </c>
      <c r="S13" s="4">
        <v>256489986.277344</v>
      </c>
      <c r="T13" s="4">
        <v>438101156.338315</v>
      </c>
      <c r="U13" s="4">
        <v>151893519.352292</v>
      </c>
      <c r="V13" s="4">
        <v>388101402.450661</v>
      </c>
      <c r="W13" s="4">
        <v>239658464.482385</v>
      </c>
      <c r="X13" s="4">
        <v>696951551.048008</v>
      </c>
      <c r="Y13" s="4">
        <v>624947956.617035</v>
      </c>
      <c r="Z13" s="4">
        <v>196278561.367457</v>
      </c>
      <c r="AA13" s="4">
        <v>369364238.707049</v>
      </c>
      <c r="AB13" s="4">
        <v>885600204.054087</v>
      </c>
      <c r="AC13" s="4">
        <v>164508804.2743</v>
      </c>
      <c r="AD13" s="4">
        <v>697243539.502959</v>
      </c>
      <c r="AE13" s="4">
        <v>1084536395.7627</v>
      </c>
      <c r="AF13" s="4">
        <v>254315252.218727</v>
      </c>
      <c r="AG13" s="4">
        <v>1764555054.96941</v>
      </c>
      <c r="AH13" s="4">
        <v>162171845.87591</v>
      </c>
      <c r="AI13" s="4">
        <v>384619433.109045</v>
      </c>
      <c r="AJ13" s="4">
        <v>1605350481.97125</v>
      </c>
      <c r="AK13" s="4">
        <v>800136067.892298</v>
      </c>
      <c r="AL13" s="4">
        <v>1178666794.27022</v>
      </c>
      <c r="AM13" s="4">
        <v>173395100.19549</v>
      </c>
      <c r="AN13" s="4">
        <v>320827276.133182</v>
      </c>
      <c r="AO13" s="4">
        <v>210809077.878337</v>
      </c>
      <c r="AP13" s="4">
        <v>641116587.339436</v>
      </c>
    </row>
    <row r="14" spans="1:42">
      <c r="A14" s="4" t="s">
        <v>13</v>
      </c>
      <c r="B14" s="4">
        <v>6790219.96268899</v>
      </c>
      <c r="C14" s="4">
        <v>1775861.33059053</v>
      </c>
      <c r="D14" s="4">
        <v>1808495.06158748</v>
      </c>
      <c r="E14" s="4">
        <v>694688.342443576</v>
      </c>
      <c r="F14" s="4">
        <v>3293464.87771773</v>
      </c>
      <c r="G14" s="4">
        <v>6245768.67524369</v>
      </c>
      <c r="H14" s="4">
        <v>667063.426573846</v>
      </c>
      <c r="I14" s="4">
        <v>4288458.16828391</v>
      </c>
      <c r="J14" s="4">
        <v>1574327.44787398</v>
      </c>
      <c r="K14" s="4">
        <v>3416.8831618071</v>
      </c>
      <c r="L14" s="4">
        <v>2203696.68348999</v>
      </c>
      <c r="M14" s="4">
        <v>1400888.97201437</v>
      </c>
      <c r="N14" s="4">
        <v>158642829.98566</v>
      </c>
      <c r="O14" s="4">
        <v>1910264.69686816</v>
      </c>
      <c r="P14" s="4">
        <v>987935.567727843</v>
      </c>
      <c r="Q14" s="4">
        <v>24913270.0882761</v>
      </c>
      <c r="R14" s="4">
        <v>1732873.14538128</v>
      </c>
      <c r="S14" s="4">
        <v>608099.1875</v>
      </c>
      <c r="T14" s="4">
        <v>795441.126636294</v>
      </c>
      <c r="U14" s="4">
        <v>150602382.014611</v>
      </c>
      <c r="V14" s="4">
        <v>3416.8831618071</v>
      </c>
      <c r="W14" s="4">
        <v>397982.701495124</v>
      </c>
      <c r="X14" s="4">
        <v>3416.8831618071</v>
      </c>
      <c r="Y14" s="4">
        <v>2653794.27975649</v>
      </c>
      <c r="Z14" s="4">
        <v>778403.328461738</v>
      </c>
      <c r="AA14" s="4">
        <v>1854668.48764795</v>
      </c>
      <c r="AB14" s="4">
        <v>4614343.44808445</v>
      </c>
      <c r="AC14" s="4">
        <v>3802257.77857124</v>
      </c>
      <c r="AD14" s="4">
        <v>10518011.6112395</v>
      </c>
      <c r="AE14" s="4">
        <v>26680463.2458921</v>
      </c>
      <c r="AF14" s="4">
        <v>25578309.4328737</v>
      </c>
      <c r="AG14" s="4">
        <v>3725041.1858693</v>
      </c>
      <c r="AH14" s="4">
        <v>6741967.75031214</v>
      </c>
      <c r="AI14" s="4">
        <v>8261852.87075303</v>
      </c>
      <c r="AJ14" s="4">
        <v>5411933.97520786</v>
      </c>
      <c r="AK14" s="4">
        <v>8753914.24414014</v>
      </c>
      <c r="AL14" s="4">
        <v>4519112.37441394</v>
      </c>
      <c r="AM14" s="4">
        <v>6707664.01805135</v>
      </c>
      <c r="AN14" s="4">
        <v>10678861.3428925</v>
      </c>
      <c r="AO14" s="4">
        <v>1204426.55196628</v>
      </c>
      <c r="AP14" s="4">
        <v>2315569.72898907</v>
      </c>
    </row>
    <row r="15" spans="1:42">
      <c r="A15" s="4" t="s">
        <v>14</v>
      </c>
      <c r="B15" s="4">
        <v>151263006.3475</v>
      </c>
      <c r="C15" s="4">
        <v>138712819.747731</v>
      </c>
      <c r="D15" s="4">
        <v>134247154.808191</v>
      </c>
      <c r="E15" s="4">
        <v>607049852.700125</v>
      </c>
      <c r="F15" s="4">
        <v>200962817.34497</v>
      </c>
      <c r="G15" s="4">
        <v>387607735.984095</v>
      </c>
      <c r="H15" s="4">
        <v>367533365.420327</v>
      </c>
      <c r="I15" s="4">
        <v>357014401.182529</v>
      </c>
      <c r="J15" s="4">
        <v>403585783.56822</v>
      </c>
      <c r="K15" s="4">
        <v>203000246.564374</v>
      </c>
      <c r="L15" s="4">
        <v>702263649.72131</v>
      </c>
      <c r="M15" s="4">
        <v>1030936635.64478</v>
      </c>
      <c r="N15" s="4">
        <v>221094947.523961</v>
      </c>
      <c r="O15" s="4">
        <v>579724010.26898</v>
      </c>
      <c r="P15" s="4">
        <v>392467667.481569</v>
      </c>
      <c r="Q15" s="4">
        <v>724809298.394197</v>
      </c>
      <c r="R15" s="4">
        <v>335679766.285041</v>
      </c>
      <c r="S15" s="4">
        <v>457801847.421875</v>
      </c>
      <c r="T15" s="4">
        <v>443233784.780098</v>
      </c>
      <c r="U15" s="4">
        <v>97598023.5737532</v>
      </c>
      <c r="V15" s="4">
        <v>596169827.45619</v>
      </c>
      <c r="W15" s="4">
        <v>420035320.34197</v>
      </c>
      <c r="X15" s="4">
        <v>679264826.069768</v>
      </c>
      <c r="Y15" s="4">
        <v>627077754.990471</v>
      </c>
      <c r="Z15" s="4">
        <v>246296680.774197</v>
      </c>
      <c r="AA15" s="4">
        <v>882147334.772212</v>
      </c>
      <c r="AB15" s="4">
        <v>684554272.376617</v>
      </c>
      <c r="AC15" s="4">
        <v>241367807.441935</v>
      </c>
      <c r="AD15" s="4">
        <v>177409744.238649</v>
      </c>
      <c r="AE15" s="4">
        <v>141274042.868737</v>
      </c>
      <c r="AF15" s="4">
        <v>212101897.293642</v>
      </c>
      <c r="AG15" s="4">
        <v>305845115.197788</v>
      </c>
      <c r="AH15" s="4">
        <v>139458347.198391</v>
      </c>
      <c r="AI15" s="4">
        <v>184508771.324592</v>
      </c>
      <c r="AJ15" s="4">
        <v>421270511.790491</v>
      </c>
      <c r="AK15" s="4">
        <v>249126052.350429</v>
      </c>
      <c r="AL15" s="4">
        <v>228806170.531141</v>
      </c>
      <c r="AM15" s="4">
        <v>385730418.453085</v>
      </c>
      <c r="AN15" s="4">
        <v>488016021.004241</v>
      </c>
      <c r="AO15" s="4">
        <v>403904518.524278</v>
      </c>
      <c r="AP15" s="4">
        <v>219292361.939691</v>
      </c>
    </row>
    <row r="16" spans="1:42">
      <c r="A16" s="4" t="s">
        <v>15</v>
      </c>
      <c r="B16" s="4">
        <v>19005473.8266006</v>
      </c>
      <c r="C16" s="4">
        <v>389309.772305268</v>
      </c>
      <c r="D16" s="4">
        <v>2588557.73601931</v>
      </c>
      <c r="E16" s="4">
        <v>14410513.3347065</v>
      </c>
      <c r="F16" s="4">
        <v>3416.8831618071</v>
      </c>
      <c r="G16" s="4">
        <v>2566717.75667064</v>
      </c>
      <c r="H16" s="4">
        <v>24672214.7545711</v>
      </c>
      <c r="I16" s="4">
        <v>164092.339970796</v>
      </c>
      <c r="J16" s="4">
        <v>1807925.32657239</v>
      </c>
      <c r="K16" s="4">
        <v>3416.8831618071</v>
      </c>
      <c r="L16" s="4">
        <v>3416.8831618071</v>
      </c>
      <c r="M16" s="4">
        <v>115456.628086018</v>
      </c>
      <c r="N16" s="4">
        <v>3721164.20588286</v>
      </c>
      <c r="O16" s="4">
        <v>1005773.74202503</v>
      </c>
      <c r="P16" s="4">
        <v>5404849.44257588</v>
      </c>
      <c r="Q16" s="4">
        <v>459493.398090756</v>
      </c>
      <c r="R16" s="4">
        <v>3416.8831618071</v>
      </c>
      <c r="S16" s="4">
        <v>592694.0625</v>
      </c>
      <c r="T16" s="4">
        <v>364553.198407056</v>
      </c>
      <c r="U16" s="4">
        <v>2630438.0872982</v>
      </c>
      <c r="V16" s="4">
        <v>900188.670454299</v>
      </c>
      <c r="W16" s="4">
        <v>741908.632332452</v>
      </c>
      <c r="X16" s="4">
        <v>3416.8831618071</v>
      </c>
      <c r="Y16" s="4">
        <v>10648311.1022347</v>
      </c>
      <c r="Z16" s="4">
        <v>671775.300814571</v>
      </c>
      <c r="AA16" s="4">
        <v>3416.8831618071</v>
      </c>
      <c r="AB16" s="4">
        <v>12651626.400987</v>
      </c>
      <c r="AC16" s="4">
        <v>5974164.92714817</v>
      </c>
      <c r="AD16" s="4">
        <v>3416.8831618071</v>
      </c>
      <c r="AE16" s="4">
        <v>3072014.96689139</v>
      </c>
      <c r="AF16" s="4">
        <v>1454636.28138542</v>
      </c>
      <c r="AG16" s="4">
        <v>3375871.29466593</v>
      </c>
      <c r="AH16" s="4">
        <v>10128720.7450864</v>
      </c>
      <c r="AI16" s="4">
        <v>5679321.20246727</v>
      </c>
      <c r="AJ16" s="4">
        <v>818569.574468149</v>
      </c>
      <c r="AK16" s="4">
        <v>9323464.68814224</v>
      </c>
      <c r="AL16" s="4">
        <v>7513805.38833322</v>
      </c>
      <c r="AM16" s="4">
        <v>5546779.00519384</v>
      </c>
      <c r="AN16" s="4">
        <v>4732878.52852944</v>
      </c>
      <c r="AO16" s="4">
        <v>1637274.16631363</v>
      </c>
      <c r="AP16" s="4">
        <v>600635.932377632</v>
      </c>
    </row>
    <row r="17" spans="1:42">
      <c r="A17" s="4" t="s">
        <v>16</v>
      </c>
      <c r="B17" s="4">
        <v>51472324.4915733</v>
      </c>
      <c r="C17" s="4">
        <v>29680500.0040151</v>
      </c>
      <c r="D17" s="4">
        <v>26351582.3737725</v>
      </c>
      <c r="E17" s="4">
        <v>32732570.4547027</v>
      </c>
      <c r="F17" s="4">
        <v>71475768.8239832</v>
      </c>
      <c r="G17" s="4">
        <v>46521814.481233</v>
      </c>
      <c r="H17" s="4">
        <v>15135148.6346616</v>
      </c>
      <c r="I17" s="4">
        <v>148874884.287654</v>
      </c>
      <c r="J17" s="4">
        <v>31445664.1256226</v>
      </c>
      <c r="K17" s="4">
        <v>23593947.5214641</v>
      </c>
      <c r="L17" s="4">
        <v>219902831.108911</v>
      </c>
      <c r="M17" s="4">
        <v>61141940.1297342</v>
      </c>
      <c r="N17" s="4">
        <v>205327613.646238</v>
      </c>
      <c r="O17" s="4">
        <v>115392736.534475</v>
      </c>
      <c r="P17" s="4">
        <v>79497308.781209</v>
      </c>
      <c r="Q17" s="4">
        <v>52221052.7083225</v>
      </c>
      <c r="R17" s="4">
        <v>19264953.2188388</v>
      </c>
      <c r="S17" s="4">
        <v>97729059.8203125</v>
      </c>
      <c r="T17" s="4">
        <v>37427071.4827137</v>
      </c>
      <c r="U17" s="4">
        <v>69756114.2668496</v>
      </c>
      <c r="V17" s="4">
        <v>41128014.1541848</v>
      </c>
      <c r="W17" s="4">
        <v>80926930.7548082</v>
      </c>
      <c r="X17" s="4">
        <v>111966091.331512</v>
      </c>
      <c r="Y17" s="4">
        <v>72012400.7116304</v>
      </c>
      <c r="Z17" s="4">
        <v>11545118.1205351</v>
      </c>
      <c r="AA17" s="4">
        <v>70643321.0450902</v>
      </c>
      <c r="AB17" s="4">
        <v>181008664.219446</v>
      </c>
      <c r="AC17" s="4">
        <v>55646514.9563037</v>
      </c>
      <c r="AD17" s="4">
        <v>124953379.701638</v>
      </c>
      <c r="AE17" s="4">
        <v>33841306.9447302</v>
      </c>
      <c r="AF17" s="4">
        <v>64996351.639479</v>
      </c>
      <c r="AG17" s="4">
        <v>35829442.5366143</v>
      </c>
      <c r="AH17" s="4">
        <v>137500980.046163</v>
      </c>
      <c r="AI17" s="4">
        <v>53279841.5008019</v>
      </c>
      <c r="AJ17" s="4">
        <v>84812404.0639605</v>
      </c>
      <c r="AK17" s="4">
        <v>56968867.2724773</v>
      </c>
      <c r="AL17" s="4">
        <v>29600000.8159091</v>
      </c>
      <c r="AM17" s="4">
        <v>15112045.7050105</v>
      </c>
      <c r="AN17" s="4">
        <v>109345522.984151</v>
      </c>
      <c r="AO17" s="4">
        <v>127737534.323771</v>
      </c>
      <c r="AP17" s="4">
        <v>187886188.804379</v>
      </c>
    </row>
    <row r="18" spans="1:42">
      <c r="A18" s="4" t="s">
        <v>17</v>
      </c>
      <c r="B18" s="4">
        <v>93472953.4709046</v>
      </c>
      <c r="C18" s="4">
        <v>130865570.414013</v>
      </c>
      <c r="D18" s="4">
        <v>53777491.8554581</v>
      </c>
      <c r="E18" s="4">
        <v>123614208.617294</v>
      </c>
      <c r="F18" s="4">
        <v>89238540.1091166</v>
      </c>
      <c r="G18" s="4">
        <v>64537960.0521002</v>
      </c>
      <c r="H18" s="4">
        <v>25952214.8702428</v>
      </c>
      <c r="I18" s="4">
        <v>145430821.846969</v>
      </c>
      <c r="J18" s="4">
        <v>99724107.0391799</v>
      </c>
      <c r="K18" s="4">
        <v>100993592.860717</v>
      </c>
      <c r="L18" s="4">
        <v>39746225.0999865</v>
      </c>
      <c r="M18" s="4">
        <v>32914132.5481192</v>
      </c>
      <c r="N18" s="4">
        <v>52099502.5892215</v>
      </c>
      <c r="O18" s="4">
        <v>69919541.1876489</v>
      </c>
      <c r="P18" s="4">
        <v>34180641.7045564</v>
      </c>
      <c r="Q18" s="4">
        <v>69651644.9169143</v>
      </c>
      <c r="R18" s="4">
        <v>25516388.2031934</v>
      </c>
      <c r="S18" s="4">
        <v>70416822.6640625</v>
      </c>
      <c r="T18" s="4">
        <v>65440701.5781655</v>
      </c>
      <c r="U18" s="4">
        <v>12889909.5535282</v>
      </c>
      <c r="V18" s="4">
        <v>41669479.7646278</v>
      </c>
      <c r="W18" s="4">
        <v>49730954.6219493</v>
      </c>
      <c r="X18" s="4">
        <v>57259390.5679356</v>
      </c>
      <c r="Y18" s="4">
        <v>47187034.9972263</v>
      </c>
      <c r="Z18" s="4">
        <v>53570396.2006214</v>
      </c>
      <c r="AA18" s="4">
        <v>49710497.6073002</v>
      </c>
      <c r="AB18" s="4">
        <v>146503027.513637</v>
      </c>
      <c r="AC18" s="4">
        <v>54138565.2644764</v>
      </c>
      <c r="AD18" s="4">
        <v>148620626.04591</v>
      </c>
      <c r="AE18" s="4">
        <v>105932138.312711</v>
      </c>
      <c r="AF18" s="4">
        <v>130589390.92414</v>
      </c>
      <c r="AG18" s="4">
        <v>225595503.153912</v>
      </c>
      <c r="AH18" s="4">
        <v>49272711.1322434</v>
      </c>
      <c r="AI18" s="4">
        <v>169506283.55262</v>
      </c>
      <c r="AJ18" s="4">
        <v>209385498.77854</v>
      </c>
      <c r="AK18" s="4">
        <v>121286915.009374</v>
      </c>
      <c r="AL18" s="4">
        <v>95885453.9244124</v>
      </c>
      <c r="AM18" s="4">
        <v>62382869.3821764</v>
      </c>
      <c r="AN18" s="4">
        <v>85397734.0261153</v>
      </c>
      <c r="AO18" s="4">
        <v>90746109.0484457</v>
      </c>
      <c r="AP18" s="4">
        <v>187245424.044495</v>
      </c>
    </row>
    <row r="19" spans="1:42">
      <c r="A19" s="4" t="s">
        <v>18</v>
      </c>
      <c r="B19" s="4">
        <v>7831473.86655838</v>
      </c>
      <c r="C19" s="4">
        <v>4005823.9203303</v>
      </c>
      <c r="D19" s="4">
        <v>9166171.09555469</v>
      </c>
      <c r="E19" s="4">
        <v>13169689.0007493</v>
      </c>
      <c r="F19" s="4">
        <v>2865376.79185701</v>
      </c>
      <c r="G19" s="4">
        <v>8520836.2551621</v>
      </c>
      <c r="H19" s="4">
        <v>1337959.70083648</v>
      </c>
      <c r="I19" s="4">
        <v>9357615.69736047</v>
      </c>
      <c r="J19" s="4">
        <v>2366860.88998138</v>
      </c>
      <c r="K19" s="4">
        <v>8433482.76683323</v>
      </c>
      <c r="L19" s="4">
        <v>7603545.88581615</v>
      </c>
      <c r="M19" s="4">
        <v>10372044.5185464</v>
      </c>
      <c r="N19" s="4">
        <v>5438168.30758256</v>
      </c>
      <c r="O19" s="4">
        <v>24780684.0900508</v>
      </c>
      <c r="P19" s="4">
        <v>17908831.5210927</v>
      </c>
      <c r="Q19" s="4">
        <v>3751858.94566701</v>
      </c>
      <c r="R19" s="4">
        <v>25468044.0109881</v>
      </c>
      <c r="S19" s="4">
        <v>4282782.9375</v>
      </c>
      <c r="T19" s="4">
        <v>14674136.9241697</v>
      </c>
      <c r="U19" s="4">
        <v>15384290.0281085</v>
      </c>
      <c r="V19" s="4">
        <v>2078433.68677887</v>
      </c>
      <c r="W19" s="4">
        <v>20627536.2479029</v>
      </c>
      <c r="X19" s="4">
        <v>25602459.8713813</v>
      </c>
      <c r="Y19" s="4">
        <v>18846969.9354866</v>
      </c>
      <c r="Z19" s="4">
        <v>7876945.63172621</v>
      </c>
      <c r="AA19" s="4">
        <v>15207858.6882402</v>
      </c>
      <c r="AB19" s="4">
        <v>9336570.70250696</v>
      </c>
      <c r="AC19" s="4">
        <v>9043890.66548565</v>
      </c>
      <c r="AD19" s="4">
        <v>2803376.77897689</v>
      </c>
      <c r="AE19" s="4">
        <v>3227079.4420781</v>
      </c>
      <c r="AF19" s="4">
        <v>9570310.67333306</v>
      </c>
      <c r="AG19" s="4">
        <v>10590009.5757442</v>
      </c>
      <c r="AH19" s="4">
        <v>3994847.8889901</v>
      </c>
      <c r="AI19" s="4">
        <v>7493759.65591731</v>
      </c>
      <c r="AJ19" s="4">
        <v>12471312.223237</v>
      </c>
      <c r="AK19" s="4">
        <v>9754317.36895391</v>
      </c>
      <c r="AL19" s="4">
        <v>8933463.69708833</v>
      </c>
      <c r="AM19" s="4">
        <v>12611385.2385561</v>
      </c>
      <c r="AN19" s="4">
        <v>6578199.23173879</v>
      </c>
      <c r="AO19" s="4">
        <v>24115284.840333</v>
      </c>
      <c r="AP19" s="4">
        <v>22194129.2571776</v>
      </c>
    </row>
    <row r="20" spans="1:42">
      <c r="A20" s="4" t="s">
        <v>19</v>
      </c>
      <c r="B20" s="4">
        <v>73490381.823461</v>
      </c>
      <c r="C20" s="4">
        <v>115956044.000061</v>
      </c>
      <c r="D20" s="4">
        <v>63743428.3401548</v>
      </c>
      <c r="E20" s="4">
        <v>242099992.133351</v>
      </c>
      <c r="F20" s="4">
        <v>93928997.9034174</v>
      </c>
      <c r="G20" s="4">
        <v>116226727.076985</v>
      </c>
      <c r="H20" s="4">
        <v>46783503.7787106</v>
      </c>
      <c r="I20" s="4">
        <v>217552886.21345</v>
      </c>
      <c r="J20" s="4">
        <v>14582709.7163812</v>
      </c>
      <c r="K20" s="4">
        <v>59985304.3433449</v>
      </c>
      <c r="L20" s="4">
        <v>177898887.864862</v>
      </c>
      <c r="M20" s="4">
        <v>40571549.5201972</v>
      </c>
      <c r="N20" s="4">
        <v>119123380.657783</v>
      </c>
      <c r="O20" s="4">
        <v>36717589.5951524</v>
      </c>
      <c r="P20" s="4">
        <v>75586810.4638104</v>
      </c>
      <c r="Q20" s="4">
        <v>12239603.4520421</v>
      </c>
      <c r="R20" s="4">
        <v>34764858.5609009</v>
      </c>
      <c r="S20" s="4">
        <v>28397107.09375</v>
      </c>
      <c r="T20" s="4">
        <v>36308127.6310981</v>
      </c>
      <c r="U20" s="4">
        <v>13508799.9199577</v>
      </c>
      <c r="V20" s="4">
        <v>23729569.0701248</v>
      </c>
      <c r="W20" s="4">
        <v>72303721.1880577</v>
      </c>
      <c r="X20" s="4">
        <v>96012297.4810994</v>
      </c>
      <c r="Y20" s="4">
        <v>51022411.8206989</v>
      </c>
      <c r="Z20" s="4">
        <v>77787601.3487789</v>
      </c>
      <c r="AA20" s="4">
        <v>48811046.4000373</v>
      </c>
      <c r="AB20" s="4">
        <v>83384460.089345</v>
      </c>
      <c r="AC20" s="4">
        <v>11394634.1879018</v>
      </c>
      <c r="AD20" s="4">
        <v>90364363.0486532</v>
      </c>
      <c r="AE20" s="4">
        <v>115751164.277158</v>
      </c>
      <c r="AF20" s="4">
        <v>112680507.551366</v>
      </c>
      <c r="AG20" s="4">
        <v>120121157.360691</v>
      </c>
      <c r="AH20" s="4">
        <v>43901658.3536009</v>
      </c>
      <c r="AI20" s="4">
        <v>126530321.019093</v>
      </c>
      <c r="AJ20" s="4">
        <v>112536818.441912</v>
      </c>
      <c r="AK20" s="4">
        <v>69265495.1816176</v>
      </c>
      <c r="AL20" s="4">
        <v>81799521.1212642</v>
      </c>
      <c r="AM20" s="4">
        <v>53739671.5889283</v>
      </c>
      <c r="AN20" s="4">
        <v>27588529.4746771</v>
      </c>
      <c r="AO20" s="4">
        <v>70946078.0955575</v>
      </c>
      <c r="AP20" s="4">
        <v>128341828.637693</v>
      </c>
    </row>
    <row r="21" spans="1:42">
      <c r="A21" s="4" t="s">
        <v>20</v>
      </c>
      <c r="B21" s="4">
        <v>71393171.4667751</v>
      </c>
      <c r="C21" s="4">
        <v>77032909.829055</v>
      </c>
      <c r="D21" s="4">
        <v>48255871.6183738</v>
      </c>
      <c r="E21" s="4">
        <v>49262161.2700591</v>
      </c>
      <c r="F21" s="4">
        <v>35204620.9729708</v>
      </c>
      <c r="G21" s="4">
        <v>48132675.8985072</v>
      </c>
      <c r="H21" s="4">
        <v>90376379.8301392</v>
      </c>
      <c r="I21" s="4">
        <v>100181063.477564</v>
      </c>
      <c r="J21" s="4">
        <v>50248085.3465477</v>
      </c>
      <c r="K21" s="4">
        <v>40421296.1205611</v>
      </c>
      <c r="L21" s="4">
        <v>294570009.703517</v>
      </c>
      <c r="M21" s="4">
        <v>164219733.750906</v>
      </c>
      <c r="N21" s="4">
        <v>85787329.5537646</v>
      </c>
      <c r="O21" s="4">
        <v>106381250.85919</v>
      </c>
      <c r="P21" s="4">
        <v>31526776.9826905</v>
      </c>
      <c r="Q21" s="4">
        <v>150729339.685569</v>
      </c>
      <c r="R21" s="4">
        <v>71476505.8726392</v>
      </c>
      <c r="S21" s="4">
        <v>103827923.1875</v>
      </c>
      <c r="T21" s="4">
        <v>47387902.5380329</v>
      </c>
      <c r="U21" s="4">
        <v>27471888.1006378</v>
      </c>
      <c r="V21" s="4">
        <v>51807916.6210704</v>
      </c>
      <c r="W21" s="4">
        <v>85810260.3707888</v>
      </c>
      <c r="X21" s="4">
        <v>148422221.031747</v>
      </c>
      <c r="Y21" s="4">
        <v>101651980.977716</v>
      </c>
      <c r="Z21" s="4">
        <v>49081084.4346562</v>
      </c>
      <c r="AA21" s="4">
        <v>112727141.502377</v>
      </c>
      <c r="AB21" s="4">
        <v>106449675.030795</v>
      </c>
      <c r="AC21" s="4">
        <v>54339527.7860658</v>
      </c>
      <c r="AD21" s="4">
        <v>38565562.093508</v>
      </c>
      <c r="AE21" s="4">
        <v>53357964.794639</v>
      </c>
      <c r="AF21" s="4">
        <v>38610248.7449668</v>
      </c>
      <c r="AG21" s="4">
        <v>133579127.081806</v>
      </c>
      <c r="AH21" s="4">
        <v>36018066.4023043</v>
      </c>
      <c r="AI21" s="4">
        <v>82753554.7888038</v>
      </c>
      <c r="AJ21" s="4">
        <v>96752720.4160674</v>
      </c>
      <c r="AK21" s="4">
        <v>58227094.5652467</v>
      </c>
      <c r="AL21" s="4">
        <v>101430075.741988</v>
      </c>
      <c r="AM21" s="4">
        <v>30731374.7107932</v>
      </c>
      <c r="AN21" s="4">
        <v>49286076.8603041</v>
      </c>
      <c r="AO21" s="4">
        <v>93322269.8236561</v>
      </c>
      <c r="AP21" s="4">
        <v>58300366.7602108</v>
      </c>
    </row>
    <row r="22" spans="1:42">
      <c r="A22" s="4" t="s">
        <v>21</v>
      </c>
      <c r="B22" s="4">
        <v>46581687.7696582</v>
      </c>
      <c r="C22" s="4">
        <v>90136997.8054883</v>
      </c>
      <c r="D22" s="4">
        <v>37609991.7404481</v>
      </c>
      <c r="E22" s="4">
        <v>123278092.934582</v>
      </c>
      <c r="F22" s="4">
        <v>57618652.3138344</v>
      </c>
      <c r="G22" s="4">
        <v>69936898.1616341</v>
      </c>
      <c r="H22" s="4">
        <v>199645198.221339</v>
      </c>
      <c r="I22" s="4">
        <v>37338156.1862071</v>
      </c>
      <c r="J22" s="4">
        <v>79098304.1449083</v>
      </c>
      <c r="K22" s="4">
        <v>88647105.7415364</v>
      </c>
      <c r="L22" s="4">
        <v>41088142.9708189</v>
      </c>
      <c r="M22" s="4">
        <v>23294479.612347</v>
      </c>
      <c r="N22" s="4">
        <v>74272861.0742848</v>
      </c>
      <c r="O22" s="4">
        <v>44061783.1784344</v>
      </c>
      <c r="P22" s="4">
        <v>60416031.3640973</v>
      </c>
      <c r="Q22" s="4">
        <v>57928534.3871534</v>
      </c>
      <c r="R22" s="4">
        <v>17616175.3313978</v>
      </c>
      <c r="S22" s="4">
        <v>52304964.9375</v>
      </c>
      <c r="T22" s="4">
        <v>80929022.6883723</v>
      </c>
      <c r="U22" s="4">
        <v>50098382.1217752</v>
      </c>
      <c r="V22" s="4">
        <v>25403804.8445293</v>
      </c>
      <c r="W22" s="4">
        <v>27023396.421492</v>
      </c>
      <c r="X22" s="4">
        <v>49677039.1080172</v>
      </c>
      <c r="Y22" s="4">
        <v>52023537.3829476</v>
      </c>
      <c r="Z22" s="4">
        <v>64095244.5303815</v>
      </c>
      <c r="AA22" s="4">
        <v>109221220.241156</v>
      </c>
      <c r="AB22" s="4">
        <v>87895622.0121355</v>
      </c>
      <c r="AC22" s="4">
        <v>30240326.2527631</v>
      </c>
      <c r="AD22" s="4">
        <v>65125611.5931003</v>
      </c>
      <c r="AE22" s="4">
        <v>36463110.8887922</v>
      </c>
      <c r="AF22" s="4">
        <v>142004446.948468</v>
      </c>
      <c r="AG22" s="4">
        <v>96743001.9615988</v>
      </c>
      <c r="AH22" s="4">
        <v>38751847.2818211</v>
      </c>
      <c r="AI22" s="4">
        <v>51299078.8496258</v>
      </c>
      <c r="AJ22" s="4">
        <v>89631299.3350966</v>
      </c>
      <c r="AK22" s="4">
        <v>62431176.1450944</v>
      </c>
      <c r="AL22" s="4">
        <v>136671036.281298</v>
      </c>
      <c r="AM22" s="4">
        <v>56995590.6597743</v>
      </c>
      <c r="AN22" s="4">
        <v>53585919.4099356</v>
      </c>
      <c r="AO22" s="4">
        <v>57266753.2783447</v>
      </c>
      <c r="AP22" s="4">
        <v>73376899.0161638</v>
      </c>
    </row>
    <row r="23" spans="1:42">
      <c r="A23" s="4" t="s">
        <v>22</v>
      </c>
      <c r="B23" s="4">
        <v>3467145.42573061</v>
      </c>
      <c r="C23" s="4">
        <v>16648310.6849005</v>
      </c>
      <c r="D23" s="4">
        <v>1365519.57577294</v>
      </c>
      <c r="E23" s="4">
        <v>6267536.23357783</v>
      </c>
      <c r="F23" s="4">
        <v>21510080.9436781</v>
      </c>
      <c r="G23" s="4">
        <v>889844.634885847</v>
      </c>
      <c r="H23" s="4">
        <v>18126394.2863837</v>
      </c>
      <c r="I23" s="4">
        <v>2415520.86329539</v>
      </c>
      <c r="J23" s="4">
        <v>5869126.04694752</v>
      </c>
      <c r="K23" s="4">
        <v>11025403.5434637</v>
      </c>
      <c r="L23" s="4">
        <v>1065499.69124422</v>
      </c>
      <c r="M23" s="4">
        <v>2175254.61761524</v>
      </c>
      <c r="N23" s="4">
        <v>3416.8831618071</v>
      </c>
      <c r="O23" s="4">
        <v>5263062.3133023</v>
      </c>
      <c r="P23" s="4">
        <v>6228821.60269638</v>
      </c>
      <c r="Q23" s="4">
        <v>533364.498454333</v>
      </c>
      <c r="R23" s="4">
        <v>1381259.68534106</v>
      </c>
      <c r="S23" s="4">
        <v>4346619.8125</v>
      </c>
      <c r="T23" s="4">
        <v>5208678.6438436</v>
      </c>
      <c r="U23" s="4">
        <v>5524265.54741812</v>
      </c>
      <c r="V23" s="4">
        <v>3416.8831618071</v>
      </c>
      <c r="W23" s="4">
        <v>3090664.48700503</v>
      </c>
      <c r="X23" s="4">
        <v>2792513.72884434</v>
      </c>
      <c r="Y23" s="4">
        <v>5256600.82807047</v>
      </c>
      <c r="Z23" s="4">
        <v>2671742.0649403</v>
      </c>
      <c r="AA23" s="4">
        <v>1628751.03862803</v>
      </c>
      <c r="AB23" s="4">
        <v>4746480.03227078</v>
      </c>
      <c r="AC23" s="4">
        <v>10904247.9973875</v>
      </c>
      <c r="AD23" s="4">
        <v>1769788.35350938</v>
      </c>
      <c r="AE23" s="4">
        <v>3416.8831618071</v>
      </c>
      <c r="AF23" s="4">
        <v>3416.8831618071</v>
      </c>
      <c r="AG23" s="4">
        <v>3146546.62263258</v>
      </c>
      <c r="AH23" s="4">
        <v>3416.8831618071</v>
      </c>
      <c r="AI23" s="4">
        <v>1728919.19931345</v>
      </c>
      <c r="AJ23" s="4">
        <v>4509205.38123067</v>
      </c>
      <c r="AK23" s="4">
        <v>7735456.34466591</v>
      </c>
      <c r="AL23" s="4">
        <v>19866250.7949376</v>
      </c>
      <c r="AM23" s="4">
        <v>6875847.03779561</v>
      </c>
      <c r="AN23" s="4">
        <v>1676106.49662584</v>
      </c>
      <c r="AO23" s="4">
        <v>4256417.63623375</v>
      </c>
      <c r="AP23" s="4">
        <v>2323482.32115376</v>
      </c>
    </row>
    <row r="24" spans="1:42">
      <c r="A24" s="4" t="s">
        <v>23</v>
      </c>
      <c r="B24" s="4">
        <v>74359322.4420863</v>
      </c>
      <c r="C24" s="4">
        <v>82162414.408571</v>
      </c>
      <c r="D24" s="4">
        <v>69926950.0942976</v>
      </c>
      <c r="E24" s="4">
        <v>234221081.920085</v>
      </c>
      <c r="F24" s="4">
        <v>96810374.3427224</v>
      </c>
      <c r="G24" s="4">
        <v>84520010.7027039</v>
      </c>
      <c r="H24" s="4">
        <v>155796347.792357</v>
      </c>
      <c r="I24" s="4">
        <v>28358233.5485896</v>
      </c>
      <c r="J24" s="4">
        <v>123888801.287</v>
      </c>
      <c r="K24" s="4">
        <v>175322975.938915</v>
      </c>
      <c r="L24" s="4">
        <v>40809726.8714786</v>
      </c>
      <c r="M24" s="4">
        <v>12976876.9860595</v>
      </c>
      <c r="N24" s="4">
        <v>146533800.746778</v>
      </c>
      <c r="O24" s="4">
        <v>14449086.7931862</v>
      </c>
      <c r="P24" s="4">
        <v>53432279.0413047</v>
      </c>
      <c r="Q24" s="4">
        <v>86347380.7730072</v>
      </c>
      <c r="R24" s="4">
        <v>39561653.6986381</v>
      </c>
      <c r="S24" s="4">
        <v>45615114.4375</v>
      </c>
      <c r="T24" s="4">
        <v>70932471.815655</v>
      </c>
      <c r="U24" s="4">
        <v>49218149.9896637</v>
      </c>
      <c r="V24" s="4">
        <v>21883034.9561873</v>
      </c>
      <c r="W24" s="4">
        <v>45062138.5072565</v>
      </c>
      <c r="X24" s="4">
        <v>52692278.5865813</v>
      </c>
      <c r="Y24" s="4">
        <v>60148780.7880381</v>
      </c>
      <c r="Z24" s="4">
        <v>44427858.8445642</v>
      </c>
      <c r="AA24" s="4">
        <v>91041899.545724</v>
      </c>
      <c r="AB24" s="4">
        <v>43526478.8790663</v>
      </c>
      <c r="AC24" s="4">
        <v>102900834.543674</v>
      </c>
      <c r="AD24" s="4">
        <v>32806670.3882631</v>
      </c>
      <c r="AE24" s="4">
        <v>57671089.4096237</v>
      </c>
      <c r="AF24" s="4">
        <v>155861874.150146</v>
      </c>
      <c r="AG24" s="4">
        <v>63159180.0097031</v>
      </c>
      <c r="AH24" s="4">
        <v>59889952.0936904</v>
      </c>
      <c r="AI24" s="4">
        <v>163105218.235197</v>
      </c>
      <c r="AJ24" s="4">
        <v>85142274.7601458</v>
      </c>
      <c r="AK24" s="4">
        <v>115605562.29315</v>
      </c>
      <c r="AL24" s="4">
        <v>79555060.8190796</v>
      </c>
      <c r="AM24" s="4">
        <v>85692320.6613311</v>
      </c>
      <c r="AN24" s="4">
        <v>24919470.1642678</v>
      </c>
      <c r="AO24" s="4">
        <v>49199389.0968728</v>
      </c>
      <c r="AP24" s="4">
        <v>26530285.702104</v>
      </c>
    </row>
    <row r="25" spans="1:42">
      <c r="A25" s="4" t="s">
        <v>24</v>
      </c>
      <c r="B25" s="4">
        <v>14452013.0229664</v>
      </c>
      <c r="C25" s="4">
        <v>6506978.38738056</v>
      </c>
      <c r="D25" s="4">
        <v>6306998.95858952</v>
      </c>
      <c r="E25" s="4">
        <v>17611286.0534128</v>
      </c>
      <c r="F25" s="4">
        <v>5110426.75821172</v>
      </c>
      <c r="G25" s="4">
        <v>4307392.202386</v>
      </c>
      <c r="H25" s="4">
        <v>2763390.9556742</v>
      </c>
      <c r="I25" s="4">
        <v>5520151.7070738</v>
      </c>
      <c r="J25" s="4">
        <v>9443366.73313264</v>
      </c>
      <c r="K25" s="4">
        <v>7026978.52323223</v>
      </c>
      <c r="L25" s="4">
        <v>5540592.28629584</v>
      </c>
      <c r="M25" s="4">
        <v>38392142.1000633</v>
      </c>
      <c r="N25" s="4">
        <v>27461414.5922726</v>
      </c>
      <c r="O25" s="4">
        <v>35141091.0329022</v>
      </c>
      <c r="P25" s="4">
        <v>8110884.27888545</v>
      </c>
      <c r="Q25" s="4">
        <v>25816043.0202469</v>
      </c>
      <c r="R25" s="4">
        <v>14003922.2449454</v>
      </c>
      <c r="S25" s="4">
        <v>3429385.5</v>
      </c>
      <c r="T25" s="4">
        <v>33927631.5042809</v>
      </c>
      <c r="U25" s="4">
        <v>23238493.4402235</v>
      </c>
      <c r="V25" s="4">
        <v>8881248.37129122</v>
      </c>
      <c r="W25" s="4">
        <v>69930530.0784325</v>
      </c>
      <c r="X25" s="4">
        <v>3351717.28205624</v>
      </c>
      <c r="Y25" s="4">
        <v>17819605.7150223</v>
      </c>
      <c r="Z25" s="4">
        <v>21110462.6710681</v>
      </c>
      <c r="AA25" s="4">
        <v>5819180.33143203</v>
      </c>
      <c r="AB25" s="4">
        <v>28583931.8846994</v>
      </c>
      <c r="AC25" s="4">
        <v>10253619.2654182</v>
      </c>
      <c r="AD25" s="4">
        <v>7422398.91047174</v>
      </c>
      <c r="AE25" s="4">
        <v>12951678.1355735</v>
      </c>
      <c r="AF25" s="4">
        <v>7612744.65525226</v>
      </c>
      <c r="AG25" s="4">
        <v>18344136.1301208</v>
      </c>
      <c r="AH25" s="4">
        <v>9631100.04341771</v>
      </c>
      <c r="AI25" s="4">
        <v>61220666.3363987</v>
      </c>
      <c r="AJ25" s="4">
        <v>5928402.82850521</v>
      </c>
      <c r="AK25" s="4">
        <v>14811727.1567644</v>
      </c>
      <c r="AL25" s="4">
        <v>11927414.4537391</v>
      </c>
      <c r="AM25" s="4">
        <v>5940041.38253952</v>
      </c>
      <c r="AN25" s="4">
        <v>3289462.35592112</v>
      </c>
      <c r="AO25" s="4">
        <v>18622147.8073788</v>
      </c>
      <c r="AP25" s="4">
        <v>9885391.46012809</v>
      </c>
    </row>
    <row r="26" spans="1:42">
      <c r="A26" s="4" t="s">
        <v>25</v>
      </c>
      <c r="B26" s="4">
        <v>13271992.914918</v>
      </c>
      <c r="C26" s="4">
        <v>86402994.6408847</v>
      </c>
      <c r="D26" s="4">
        <v>40379216.6341189</v>
      </c>
      <c r="E26" s="4">
        <v>488603126.366838</v>
      </c>
      <c r="F26" s="4">
        <v>90196812.9738669</v>
      </c>
      <c r="G26" s="4">
        <v>766587014.660592</v>
      </c>
      <c r="H26" s="4">
        <v>76657743.6599378</v>
      </c>
      <c r="I26" s="4">
        <v>107878166.599172</v>
      </c>
      <c r="J26" s="4">
        <v>206052932.396844</v>
      </c>
      <c r="K26" s="4">
        <v>153425666.196712</v>
      </c>
      <c r="L26" s="4">
        <v>65144374.4983382</v>
      </c>
      <c r="M26" s="4">
        <v>77435317.0232523</v>
      </c>
      <c r="N26" s="4">
        <v>125728822.671416</v>
      </c>
      <c r="O26" s="4">
        <v>48392843.0398276</v>
      </c>
      <c r="P26" s="4">
        <v>58658604.1534285</v>
      </c>
      <c r="Q26" s="4">
        <v>20779177.3374996</v>
      </c>
      <c r="R26" s="4">
        <v>44433737.7028007</v>
      </c>
      <c r="S26" s="4">
        <v>88943487.8671875</v>
      </c>
      <c r="T26" s="4">
        <v>72471551.7481606</v>
      </c>
      <c r="U26" s="4">
        <v>68463608.3641841</v>
      </c>
      <c r="V26" s="4">
        <v>217278108.594099</v>
      </c>
      <c r="W26" s="4">
        <v>72888752.5060955</v>
      </c>
      <c r="X26" s="4">
        <v>74686738.5900738</v>
      </c>
      <c r="Y26" s="4">
        <v>269427460.077551</v>
      </c>
      <c r="Z26" s="4">
        <v>153992479.860137</v>
      </c>
      <c r="AA26" s="4">
        <v>284208763.496679</v>
      </c>
      <c r="AB26" s="4">
        <v>390020192.176486</v>
      </c>
      <c r="AC26" s="4">
        <v>26616243.114827</v>
      </c>
      <c r="AD26" s="4">
        <v>126816017.369773</v>
      </c>
      <c r="AE26" s="4">
        <v>124941657.799202</v>
      </c>
      <c r="AF26" s="4">
        <v>40054223.8494126</v>
      </c>
      <c r="AG26" s="4">
        <v>181512735.913623</v>
      </c>
      <c r="AH26" s="4">
        <v>48222374.0621835</v>
      </c>
      <c r="AI26" s="4">
        <v>65400675.306529</v>
      </c>
      <c r="AJ26" s="4">
        <v>147076086.880347</v>
      </c>
      <c r="AK26" s="4">
        <v>164396751.595043</v>
      </c>
      <c r="AL26" s="4">
        <v>229290822.098195</v>
      </c>
      <c r="AM26" s="4">
        <v>186144240.789594</v>
      </c>
      <c r="AN26" s="4">
        <v>125398829.857382</v>
      </c>
      <c r="AO26" s="4">
        <v>179839629.813136</v>
      </c>
      <c r="AP26" s="4">
        <v>200160449.162892</v>
      </c>
    </row>
    <row r="27" spans="1:42">
      <c r="A27" s="4" t="s">
        <v>26</v>
      </c>
      <c r="B27" s="4">
        <v>77778424.7109721</v>
      </c>
      <c r="C27" s="4">
        <v>241025030.154277</v>
      </c>
      <c r="D27" s="4">
        <v>70137511.8030132</v>
      </c>
      <c r="E27" s="4">
        <v>106304594.613848</v>
      </c>
      <c r="F27" s="4">
        <v>169056842.05267</v>
      </c>
      <c r="G27" s="4">
        <v>167046235.866928</v>
      </c>
      <c r="H27" s="4">
        <v>74226235.5739864</v>
      </c>
      <c r="I27" s="4">
        <v>67990930.8596092</v>
      </c>
      <c r="J27" s="4">
        <v>98975467.7407266</v>
      </c>
      <c r="K27" s="4">
        <v>91502444.8344713</v>
      </c>
      <c r="L27" s="4">
        <v>26901195.2026458</v>
      </c>
      <c r="M27" s="4">
        <v>72305784.0161838</v>
      </c>
      <c r="N27" s="4">
        <v>41437859.2323358</v>
      </c>
      <c r="O27" s="4">
        <v>40345108.3870729</v>
      </c>
      <c r="P27" s="4">
        <v>50793122.7841685</v>
      </c>
      <c r="Q27" s="4">
        <v>45845350.478794</v>
      </c>
      <c r="R27" s="4">
        <v>51902382.3117956</v>
      </c>
      <c r="S27" s="4">
        <v>64780833.328125</v>
      </c>
      <c r="T27" s="4">
        <v>75581503.4036454</v>
      </c>
      <c r="U27" s="4">
        <v>39105034.9612859</v>
      </c>
      <c r="V27" s="4">
        <v>82995386.1304839</v>
      </c>
      <c r="W27" s="4">
        <v>80775627.2733934</v>
      </c>
      <c r="X27" s="4">
        <v>72146633.2869588</v>
      </c>
      <c r="Y27" s="4">
        <v>73737830.4720867</v>
      </c>
      <c r="Z27" s="4">
        <v>131737289.670322</v>
      </c>
      <c r="AA27" s="4">
        <v>132506909.513539</v>
      </c>
      <c r="AB27" s="4">
        <v>93995185.2140198</v>
      </c>
      <c r="AC27" s="4">
        <v>38659487.7439878</v>
      </c>
      <c r="AD27" s="4">
        <v>42528590.128883</v>
      </c>
      <c r="AE27" s="4">
        <v>37647790.4266547</v>
      </c>
      <c r="AF27" s="4">
        <v>39829658.2633704</v>
      </c>
      <c r="AG27" s="4">
        <v>72703021.1282692</v>
      </c>
      <c r="AH27" s="4">
        <v>38857953.035838</v>
      </c>
      <c r="AI27" s="4">
        <v>49583425.4935565</v>
      </c>
      <c r="AJ27" s="4">
        <v>162122849.995156</v>
      </c>
      <c r="AK27" s="4">
        <v>71565336.8412685</v>
      </c>
      <c r="AL27" s="4">
        <v>80285025.5421106</v>
      </c>
      <c r="AM27" s="4">
        <v>128136733.257926</v>
      </c>
      <c r="AN27" s="4">
        <v>37509117.682886</v>
      </c>
      <c r="AO27" s="4">
        <v>126592284.918404</v>
      </c>
      <c r="AP27" s="4">
        <v>45553679.0774156</v>
      </c>
    </row>
    <row r="28" spans="1:42">
      <c r="A28" s="4" t="s">
        <v>27</v>
      </c>
      <c r="B28" s="4">
        <v>175520946.849158</v>
      </c>
      <c r="C28" s="4">
        <v>39683291.1310552</v>
      </c>
      <c r="D28" s="4">
        <v>96796358.794734</v>
      </c>
      <c r="E28" s="4">
        <v>22021064.8489268</v>
      </c>
      <c r="F28" s="4">
        <v>81000993.9576478</v>
      </c>
      <c r="G28" s="4">
        <v>73813716.7532902</v>
      </c>
      <c r="H28" s="4">
        <v>102230739.340979</v>
      </c>
      <c r="I28" s="4">
        <v>13197201.8333159</v>
      </c>
      <c r="J28" s="4">
        <v>20485886.1553542</v>
      </c>
      <c r="K28" s="4">
        <v>27501505.0663683</v>
      </c>
      <c r="L28" s="4">
        <v>4337182.7990457</v>
      </c>
      <c r="M28" s="4">
        <v>11873509.201543</v>
      </c>
      <c r="N28" s="4">
        <v>7636896.02207646</v>
      </c>
      <c r="O28" s="4">
        <v>4633324.02855748</v>
      </c>
      <c r="P28" s="4">
        <v>1830067.77589415</v>
      </c>
      <c r="Q28" s="4">
        <v>44056688.6826261</v>
      </c>
      <c r="R28" s="4">
        <v>19760436.493937</v>
      </c>
      <c r="S28" s="4">
        <v>10702442.453125</v>
      </c>
      <c r="T28" s="4">
        <v>10365250.4810248</v>
      </c>
      <c r="U28" s="4">
        <v>15365217.6789665</v>
      </c>
      <c r="V28" s="4">
        <v>7141331.4430398</v>
      </c>
      <c r="W28" s="4">
        <v>11026231.224759</v>
      </c>
      <c r="X28" s="4">
        <v>33555793.3322951</v>
      </c>
      <c r="Y28" s="4">
        <v>10577229.2963265</v>
      </c>
      <c r="Z28" s="4">
        <v>6164983.65427915</v>
      </c>
      <c r="AA28" s="4">
        <v>15792243.3007048</v>
      </c>
      <c r="AB28" s="4">
        <v>78461931.3400786</v>
      </c>
      <c r="AC28" s="4">
        <v>9140977.93025223</v>
      </c>
      <c r="AD28" s="4">
        <v>34840537.6319288</v>
      </c>
      <c r="AE28" s="4">
        <v>48426972.6593235</v>
      </c>
      <c r="AF28" s="4">
        <v>17924798.791144</v>
      </c>
      <c r="AG28" s="4">
        <v>28732723.1384964</v>
      </c>
      <c r="AH28" s="4">
        <v>10929864.9880832</v>
      </c>
      <c r="AI28" s="4">
        <v>52114943.8333505</v>
      </c>
      <c r="AJ28" s="4">
        <v>31043232.427362</v>
      </c>
      <c r="AK28" s="4">
        <v>45489623.5201129</v>
      </c>
      <c r="AL28" s="4">
        <v>106315022.876542</v>
      </c>
      <c r="AM28" s="4">
        <v>165787083.005475</v>
      </c>
      <c r="AN28" s="4">
        <v>207026420.125537</v>
      </c>
      <c r="AO28" s="4">
        <v>26300625.7886742</v>
      </c>
      <c r="AP28" s="4">
        <v>29998170.2651712</v>
      </c>
    </row>
    <row r="29" spans="1:42">
      <c r="A29" s="4" t="s">
        <v>28</v>
      </c>
      <c r="B29" s="4">
        <v>15247878.734723</v>
      </c>
      <c r="C29" s="4">
        <v>4037703.5497708</v>
      </c>
      <c r="D29" s="4">
        <v>1708192.88045907</v>
      </c>
      <c r="E29" s="4">
        <v>28571938.1168305</v>
      </c>
      <c r="F29" s="4">
        <v>4587935.24723347</v>
      </c>
      <c r="G29" s="4">
        <v>3279218.28655349</v>
      </c>
      <c r="H29" s="4">
        <v>15658249.0440541</v>
      </c>
      <c r="I29" s="4">
        <v>11701893.6970889</v>
      </c>
      <c r="J29" s="4">
        <v>8956400.34086259</v>
      </c>
      <c r="K29" s="4">
        <v>2054356.87847906</v>
      </c>
      <c r="L29" s="4">
        <v>2390639.12993563</v>
      </c>
      <c r="M29" s="4">
        <v>33902227.5212378</v>
      </c>
      <c r="N29" s="4">
        <v>12268912.9860261</v>
      </c>
      <c r="O29" s="4">
        <v>6645761.53447096</v>
      </c>
      <c r="P29" s="4">
        <v>768940.868647791</v>
      </c>
      <c r="Q29" s="4">
        <v>45926655.7626821</v>
      </c>
      <c r="R29" s="4">
        <v>2395789.12142953</v>
      </c>
      <c r="S29" s="4">
        <v>80502099.21875</v>
      </c>
      <c r="T29" s="4">
        <v>28753282.7126172</v>
      </c>
      <c r="U29" s="4">
        <v>55287144.9628097</v>
      </c>
      <c r="V29" s="4">
        <v>8738014.20964953</v>
      </c>
      <c r="W29" s="4">
        <v>15293932.7761612</v>
      </c>
      <c r="X29" s="4">
        <v>4193662.87703854</v>
      </c>
      <c r="Y29" s="4">
        <v>31460153.6838843</v>
      </c>
      <c r="Z29" s="4">
        <v>2222352.21462875</v>
      </c>
      <c r="AA29" s="4">
        <v>25482383.193451</v>
      </c>
      <c r="AB29" s="4">
        <v>25727842.2157517</v>
      </c>
      <c r="AC29" s="4">
        <v>23065589.1317944</v>
      </c>
      <c r="AD29" s="4">
        <v>6634634.84475201</v>
      </c>
      <c r="AE29" s="4">
        <v>15853255.253605</v>
      </c>
      <c r="AF29" s="4">
        <v>5120778.34387839</v>
      </c>
      <c r="AG29" s="4">
        <v>4784756.29310048</v>
      </c>
      <c r="AH29" s="4">
        <v>4348103.29794885</v>
      </c>
      <c r="AI29" s="4">
        <v>18876315.8049564</v>
      </c>
      <c r="AJ29" s="4">
        <v>3200983.98415167</v>
      </c>
      <c r="AK29" s="4">
        <v>37574529.7770554</v>
      </c>
      <c r="AL29" s="4">
        <v>13584812.145413</v>
      </c>
      <c r="AM29" s="4">
        <v>6158546.33579719</v>
      </c>
      <c r="AN29" s="4">
        <v>13385610.6507751</v>
      </c>
      <c r="AO29" s="4">
        <v>6053582.38162077</v>
      </c>
      <c r="AP29" s="4">
        <v>41302877.3298339</v>
      </c>
    </row>
    <row r="30" spans="1:42">
      <c r="A30" s="4" t="s">
        <v>29</v>
      </c>
      <c r="B30" s="4">
        <v>3196437.14823444</v>
      </c>
      <c r="C30" s="4">
        <v>93258743.4009375</v>
      </c>
      <c r="D30" s="4">
        <v>6358800.22108891</v>
      </c>
      <c r="E30" s="4">
        <v>6345059.63763448</v>
      </c>
      <c r="F30" s="4">
        <v>57148877.8665946</v>
      </c>
      <c r="G30" s="4">
        <v>21443404.6212718</v>
      </c>
      <c r="H30" s="4">
        <v>133368951.910151</v>
      </c>
      <c r="I30" s="4">
        <v>4466574.56610599</v>
      </c>
      <c r="J30" s="4">
        <v>23656799.6015693</v>
      </c>
      <c r="K30" s="4">
        <v>9944499.1540961</v>
      </c>
      <c r="L30" s="4">
        <v>230922.991993791</v>
      </c>
      <c r="M30" s="4">
        <v>2394326.56916361</v>
      </c>
      <c r="N30" s="4">
        <v>16412401.1115909</v>
      </c>
      <c r="O30" s="4">
        <v>5109711.588876</v>
      </c>
      <c r="P30" s="4">
        <v>1996184.41240503</v>
      </c>
      <c r="Q30" s="4">
        <v>1211867.8780052</v>
      </c>
      <c r="R30" s="4">
        <v>1586021.85244183</v>
      </c>
      <c r="S30" s="4">
        <v>601199.984375</v>
      </c>
      <c r="T30" s="4">
        <v>2114595.42598592</v>
      </c>
      <c r="U30" s="4">
        <v>8597450.37278253</v>
      </c>
      <c r="V30" s="4">
        <v>3009719.41508855</v>
      </c>
      <c r="W30" s="4">
        <v>1735269.02038007</v>
      </c>
      <c r="X30" s="4">
        <v>2954432.98571094</v>
      </c>
      <c r="Y30" s="4">
        <v>3133789.49854536</v>
      </c>
      <c r="Z30" s="4">
        <v>4809996.69437988</v>
      </c>
      <c r="AA30" s="4">
        <v>1058120.62884932</v>
      </c>
      <c r="AB30" s="4">
        <v>20749756.4163312</v>
      </c>
      <c r="AC30" s="4">
        <v>2868972.03521414</v>
      </c>
      <c r="AD30" s="4">
        <v>9087716.23193736</v>
      </c>
      <c r="AE30" s="4">
        <v>1336522.72712445</v>
      </c>
      <c r="AF30" s="4">
        <v>1790407.93879132</v>
      </c>
      <c r="AG30" s="4">
        <v>7033639.65062564</v>
      </c>
      <c r="AH30" s="4">
        <v>8005345.7853429</v>
      </c>
      <c r="AI30" s="4">
        <v>10686781.9667886</v>
      </c>
      <c r="AJ30" s="4">
        <v>28320470.1189165</v>
      </c>
      <c r="AK30" s="4">
        <v>18453650.9620342</v>
      </c>
      <c r="AL30" s="4">
        <v>8923528.46913919</v>
      </c>
      <c r="AM30" s="4">
        <v>52610795.5735894</v>
      </c>
      <c r="AN30" s="4">
        <v>2688601.28253827</v>
      </c>
      <c r="AO30" s="4">
        <v>4231090.91196798</v>
      </c>
      <c r="AP30" s="4">
        <v>13656028.6829034</v>
      </c>
    </row>
    <row r="31" spans="1:42">
      <c r="A31" s="4" t="s">
        <v>30</v>
      </c>
      <c r="B31" s="4">
        <v>22852160.3868165</v>
      </c>
      <c r="C31" s="4">
        <v>19434344.7882345</v>
      </c>
      <c r="D31" s="4">
        <v>8318299.80294933</v>
      </c>
      <c r="E31" s="4">
        <v>40528778.2928306</v>
      </c>
      <c r="F31" s="4">
        <v>16617001.8678367</v>
      </c>
      <c r="G31" s="4">
        <v>7726626.08716429</v>
      </c>
      <c r="H31" s="4">
        <v>2981149.13028719</v>
      </c>
      <c r="I31" s="4">
        <v>13565952.9735545</v>
      </c>
      <c r="J31" s="4">
        <v>10449903.9763316</v>
      </c>
      <c r="K31" s="4">
        <v>25261087.1061055</v>
      </c>
      <c r="L31" s="4">
        <v>4655424.38362892</v>
      </c>
      <c r="M31" s="4">
        <v>6690354.42966853</v>
      </c>
      <c r="N31" s="4">
        <v>18776680.5637544</v>
      </c>
      <c r="O31" s="4">
        <v>4491374.51949825</v>
      </c>
      <c r="P31" s="4">
        <v>9019883.53176311</v>
      </c>
      <c r="Q31" s="4">
        <v>9060425.55917273</v>
      </c>
      <c r="R31" s="4">
        <v>15319128.6755892</v>
      </c>
      <c r="S31" s="4">
        <v>3216551.875</v>
      </c>
      <c r="T31" s="4">
        <v>8077634.96290346</v>
      </c>
      <c r="U31" s="4">
        <v>11275686.2945011</v>
      </c>
      <c r="V31" s="4">
        <v>6664796.10173992</v>
      </c>
      <c r="W31" s="4">
        <v>13445320.8913238</v>
      </c>
      <c r="X31" s="4">
        <v>7310340.89921982</v>
      </c>
      <c r="Y31" s="4">
        <v>12739024.8153752</v>
      </c>
      <c r="Z31" s="4">
        <v>3571241.28996244</v>
      </c>
      <c r="AA31" s="4">
        <v>13853497.6672822</v>
      </c>
      <c r="AB31" s="4">
        <v>29528245.9097553</v>
      </c>
      <c r="AC31" s="4">
        <v>13187829.420283</v>
      </c>
      <c r="AD31" s="4">
        <v>14478727.6630203</v>
      </c>
      <c r="AE31" s="4">
        <v>10357843.3360037</v>
      </c>
      <c r="AF31" s="4">
        <v>15349407.557052</v>
      </c>
      <c r="AG31" s="4">
        <v>28273678.9256039</v>
      </c>
      <c r="AH31" s="4">
        <v>6997480.68558516</v>
      </c>
      <c r="AI31" s="4">
        <v>23747350.8013675</v>
      </c>
      <c r="AJ31" s="4">
        <v>11616129.6925259</v>
      </c>
      <c r="AK31" s="4">
        <v>16350904.9283957</v>
      </c>
      <c r="AL31" s="4">
        <v>10538308.5184883</v>
      </c>
      <c r="AM31" s="4">
        <v>3913179.67510916</v>
      </c>
      <c r="AN31" s="4">
        <v>3681112.1016615</v>
      </c>
      <c r="AO31" s="4">
        <v>15000254.7524975</v>
      </c>
      <c r="AP31" s="4">
        <v>19407023.9498423</v>
      </c>
    </row>
    <row r="32" spans="1:42">
      <c r="A32" s="4" t="s">
        <v>31</v>
      </c>
      <c r="B32" s="4">
        <v>13405089.0988438</v>
      </c>
      <c r="C32" s="4">
        <v>620759095.721916</v>
      </c>
      <c r="D32" s="4">
        <v>155676290.540379</v>
      </c>
      <c r="E32" s="4">
        <v>1627381877.09427</v>
      </c>
      <c r="F32" s="4">
        <v>1677289281.27429</v>
      </c>
      <c r="G32" s="4">
        <v>175409061.937854</v>
      </c>
      <c r="H32" s="4">
        <v>27991069.7488451</v>
      </c>
      <c r="I32" s="4">
        <v>503317647.756758</v>
      </c>
      <c r="J32" s="4">
        <v>203413500.436608</v>
      </c>
      <c r="K32" s="4">
        <v>2035333123.02189</v>
      </c>
      <c r="L32" s="4">
        <v>11193911.9832819</v>
      </c>
      <c r="M32" s="4">
        <v>35069568.4745019</v>
      </c>
      <c r="N32" s="4">
        <v>6172993.91007139</v>
      </c>
      <c r="O32" s="4">
        <v>10964936.2484315</v>
      </c>
      <c r="P32" s="4">
        <v>19242970.9604693</v>
      </c>
      <c r="Q32" s="4">
        <v>117652830.936401</v>
      </c>
      <c r="R32" s="4">
        <v>188418160.971764</v>
      </c>
      <c r="S32" s="4">
        <v>273812873.3125</v>
      </c>
      <c r="T32" s="4">
        <v>206954218.325718</v>
      </c>
      <c r="U32" s="4">
        <v>8578148.59550309</v>
      </c>
      <c r="V32" s="4">
        <v>324120722.832086</v>
      </c>
      <c r="W32" s="4">
        <v>77042842.1673249</v>
      </c>
      <c r="X32" s="4">
        <v>12516254.885648</v>
      </c>
      <c r="Y32" s="4">
        <v>338731175.214104</v>
      </c>
      <c r="Z32" s="4">
        <v>86684976.6427046</v>
      </c>
      <c r="AA32" s="4">
        <v>23124723.4898181</v>
      </c>
      <c r="AB32" s="4">
        <v>21363537.8909125</v>
      </c>
      <c r="AC32" s="4">
        <v>41240497.0245677</v>
      </c>
      <c r="AD32" s="4">
        <v>265891862.854714</v>
      </c>
      <c r="AE32" s="4">
        <v>168339487.962024</v>
      </c>
      <c r="AF32" s="4">
        <v>60800451.1013015</v>
      </c>
      <c r="AG32" s="4">
        <v>908123142.27896</v>
      </c>
      <c r="AH32" s="4">
        <v>8030456.18455806</v>
      </c>
      <c r="AI32" s="4">
        <v>335204441.884235</v>
      </c>
      <c r="AJ32" s="4">
        <v>1805629527.11729</v>
      </c>
      <c r="AK32" s="4">
        <v>566559866.625984</v>
      </c>
      <c r="AL32" s="4">
        <v>329160396.561839</v>
      </c>
      <c r="AM32" s="4">
        <v>161926645.986093</v>
      </c>
      <c r="AN32" s="4">
        <v>233462135.834364</v>
      </c>
      <c r="AO32" s="4">
        <v>194136824.392084</v>
      </c>
      <c r="AP32" s="4">
        <v>224238655.258899</v>
      </c>
    </row>
    <row r="33" spans="1:42">
      <c r="A33" s="4" t="s">
        <v>32</v>
      </c>
      <c r="B33" s="4">
        <v>19740614.6149237</v>
      </c>
      <c r="C33" s="4">
        <v>18937146.5198255</v>
      </c>
      <c r="D33" s="4">
        <v>11160243.2689998</v>
      </c>
      <c r="E33" s="4">
        <v>3520010.85196412</v>
      </c>
      <c r="F33" s="4">
        <v>10892479.7162453</v>
      </c>
      <c r="G33" s="4">
        <v>29649100.0553594</v>
      </c>
      <c r="H33" s="4">
        <v>3951715.55495865</v>
      </c>
      <c r="I33" s="4">
        <v>23809281.7591586</v>
      </c>
      <c r="J33" s="4">
        <v>2273438.78309045</v>
      </c>
      <c r="K33" s="4">
        <v>3378147.86044384</v>
      </c>
      <c r="L33" s="4">
        <v>3225556.41935612</v>
      </c>
      <c r="M33" s="4">
        <v>140418286.551565</v>
      </c>
      <c r="N33" s="4">
        <v>87421822.0738851</v>
      </c>
      <c r="O33" s="4">
        <v>42623171.486119</v>
      </c>
      <c r="P33" s="4">
        <v>24013248.1311454</v>
      </c>
      <c r="Q33" s="4">
        <v>9220655.01771786</v>
      </c>
      <c r="R33" s="4">
        <v>1056296.30140519</v>
      </c>
      <c r="S33" s="4">
        <v>7371154</v>
      </c>
      <c r="T33" s="4">
        <v>22222633.8850609</v>
      </c>
      <c r="U33" s="4">
        <v>6704944.51261644</v>
      </c>
      <c r="V33" s="4">
        <v>10954749.8649248</v>
      </c>
      <c r="W33" s="4">
        <v>19506579.578334</v>
      </c>
      <c r="X33" s="4">
        <v>9707510.5406898</v>
      </c>
      <c r="Y33" s="4">
        <v>10653358.0618904</v>
      </c>
      <c r="Z33" s="4">
        <v>3166304.10751601</v>
      </c>
      <c r="AA33" s="4">
        <v>26227428.0151096</v>
      </c>
      <c r="AB33" s="4">
        <v>13530660.5108019</v>
      </c>
      <c r="AC33" s="4">
        <v>2845078.50328809</v>
      </c>
      <c r="AD33" s="4">
        <v>382135.458142059</v>
      </c>
      <c r="AE33" s="4">
        <v>3416.8831618071</v>
      </c>
      <c r="AF33" s="4">
        <v>4667429.66249752</v>
      </c>
      <c r="AG33" s="4">
        <v>9123622.82194036</v>
      </c>
      <c r="AH33" s="4">
        <v>6059672.95719329</v>
      </c>
      <c r="AI33" s="4">
        <v>9513657.6024649</v>
      </c>
      <c r="AJ33" s="4">
        <v>12925751.6963675</v>
      </c>
      <c r="AK33" s="4">
        <v>16513406.6032644</v>
      </c>
      <c r="AL33" s="4">
        <v>6715951.62911247</v>
      </c>
      <c r="AM33" s="4">
        <v>2393424.46490296</v>
      </c>
      <c r="AN33" s="4">
        <v>7065209.79218477</v>
      </c>
      <c r="AO33" s="4">
        <v>8586644.88688724</v>
      </c>
      <c r="AP33" s="4">
        <v>23977703.4208385</v>
      </c>
    </row>
    <row r="34" spans="1:42">
      <c r="A34" s="4" t="s">
        <v>33</v>
      </c>
      <c r="B34" s="4">
        <v>68648680.4557195</v>
      </c>
      <c r="C34" s="4">
        <v>56066.9266520903</v>
      </c>
      <c r="D34" s="4">
        <v>28870214.724257</v>
      </c>
      <c r="E34" s="4">
        <v>13220950.7040428</v>
      </c>
      <c r="F34" s="4">
        <v>8306359.16433533</v>
      </c>
      <c r="G34" s="4">
        <v>8761989.62406521</v>
      </c>
      <c r="H34" s="4">
        <v>23700934.5314396</v>
      </c>
      <c r="I34" s="4">
        <v>264858.635204754</v>
      </c>
      <c r="J34" s="4">
        <v>23118385.3862323</v>
      </c>
      <c r="K34" s="4">
        <v>10254555.7781736</v>
      </c>
      <c r="L34" s="4">
        <v>1853954.19551739</v>
      </c>
      <c r="M34" s="4">
        <v>5457475.61202092</v>
      </c>
      <c r="N34" s="4">
        <v>2903959.64050127</v>
      </c>
      <c r="O34" s="4">
        <v>454602.16037012</v>
      </c>
      <c r="P34" s="4">
        <v>685881.043302225</v>
      </c>
      <c r="Q34" s="4">
        <v>6668216.89009235</v>
      </c>
      <c r="R34" s="4">
        <v>29425985.2838052</v>
      </c>
      <c r="S34" s="4">
        <v>161687.00390625</v>
      </c>
      <c r="T34" s="4">
        <v>5578848.45460642</v>
      </c>
      <c r="U34" s="4">
        <v>16554480.5222564</v>
      </c>
      <c r="V34" s="4">
        <v>11030355.8127679</v>
      </c>
      <c r="W34" s="4">
        <v>2623541.33728813</v>
      </c>
      <c r="X34" s="4">
        <v>2609671.48030085</v>
      </c>
      <c r="Y34" s="4">
        <v>4261632.23233208</v>
      </c>
      <c r="Z34" s="4">
        <v>379803.542040969</v>
      </c>
      <c r="AA34" s="4">
        <v>5174876.84196374</v>
      </c>
      <c r="AB34" s="4">
        <v>16881439.5516553</v>
      </c>
      <c r="AC34" s="4">
        <v>15376118.594986</v>
      </c>
      <c r="AD34" s="4">
        <v>5003696.95115379</v>
      </c>
      <c r="AE34" s="4">
        <v>4091914.87749299</v>
      </c>
      <c r="AF34" s="4">
        <v>13464250.9581032</v>
      </c>
      <c r="AG34" s="4">
        <v>2554108.59096187</v>
      </c>
      <c r="AH34" s="4">
        <v>5296289.75808115</v>
      </c>
      <c r="AI34" s="4">
        <v>27057320.8816613</v>
      </c>
      <c r="AJ34" s="4">
        <v>5585760.33361074</v>
      </c>
      <c r="AK34" s="4">
        <v>19657339.9220239</v>
      </c>
      <c r="AL34" s="4">
        <v>11476992.1570709</v>
      </c>
      <c r="AM34" s="4">
        <v>14260621.4436437</v>
      </c>
      <c r="AN34" s="4">
        <v>22257620.5488214</v>
      </c>
      <c r="AO34" s="4">
        <v>11784953.6775293</v>
      </c>
      <c r="AP34" s="4">
        <v>4056472.06037433</v>
      </c>
    </row>
    <row r="35" spans="1:42">
      <c r="A35" s="4" t="s">
        <v>34</v>
      </c>
      <c r="B35" s="4">
        <v>55072918.1426964</v>
      </c>
      <c r="C35" s="4">
        <v>13369618.8618949</v>
      </c>
      <c r="D35" s="4">
        <v>15336534.9847534</v>
      </c>
      <c r="E35" s="4">
        <v>115439710.552832</v>
      </c>
      <c r="F35" s="4">
        <v>40456572.847489</v>
      </c>
      <c r="G35" s="4">
        <v>33244368.5354989</v>
      </c>
      <c r="H35" s="4">
        <v>45141933.4564516</v>
      </c>
      <c r="I35" s="4">
        <v>24298153.632483</v>
      </c>
      <c r="J35" s="4">
        <v>50001291.9287418</v>
      </c>
      <c r="K35" s="4">
        <v>77457524.6965549</v>
      </c>
      <c r="L35" s="4">
        <v>31282788.3998778</v>
      </c>
      <c r="M35" s="4">
        <v>42458001.9963838</v>
      </c>
      <c r="N35" s="4">
        <v>18125824.1552251</v>
      </c>
      <c r="O35" s="4">
        <v>14778846.1830287</v>
      </c>
      <c r="P35" s="4">
        <v>18952504.638538</v>
      </c>
      <c r="Q35" s="4">
        <v>17168266.9129421</v>
      </c>
      <c r="R35" s="4">
        <v>24774046.7330128</v>
      </c>
      <c r="S35" s="4">
        <v>36957787.265625</v>
      </c>
      <c r="T35" s="4">
        <v>41984275.9707726</v>
      </c>
      <c r="U35" s="4">
        <v>29237783.9682273</v>
      </c>
      <c r="V35" s="4">
        <v>23695670.7213811</v>
      </c>
      <c r="W35" s="4">
        <v>12581947.740816</v>
      </c>
      <c r="X35" s="4">
        <v>33373923.0090552</v>
      </c>
      <c r="Y35" s="4">
        <v>36619106.9066054</v>
      </c>
      <c r="Z35" s="4">
        <v>15880608.4468721</v>
      </c>
      <c r="AA35" s="4">
        <v>37191452.9995208</v>
      </c>
      <c r="AB35" s="4">
        <v>42201118.6580738</v>
      </c>
      <c r="AC35" s="4">
        <v>48352950.5824585</v>
      </c>
      <c r="AD35" s="4">
        <v>16983551.6256774</v>
      </c>
      <c r="AE35" s="4">
        <v>3412446.67078381</v>
      </c>
      <c r="AF35" s="4">
        <v>40316493.939359</v>
      </c>
      <c r="AG35" s="4">
        <v>45313637.2626913</v>
      </c>
      <c r="AH35" s="4">
        <v>9676549.92718232</v>
      </c>
      <c r="AI35" s="4">
        <v>21877457.7050439</v>
      </c>
      <c r="AJ35" s="4">
        <v>62603816.5373523</v>
      </c>
      <c r="AK35" s="4">
        <v>30604500.4979087</v>
      </c>
      <c r="AL35" s="4">
        <v>15448519.5509974</v>
      </c>
      <c r="AM35" s="4">
        <v>40883286.7670413</v>
      </c>
      <c r="AN35" s="4">
        <v>29054750.4128595</v>
      </c>
      <c r="AO35" s="4">
        <v>32886286.3166527</v>
      </c>
      <c r="AP35" s="4">
        <v>17047943.7525427</v>
      </c>
    </row>
    <row r="36" spans="1:42">
      <c r="A36" s="4" t="s">
        <v>35</v>
      </c>
      <c r="B36" s="4">
        <v>8232539.12127863</v>
      </c>
      <c r="C36" s="4">
        <v>67799.9429059689</v>
      </c>
      <c r="D36" s="4">
        <v>3383703.84962812</v>
      </c>
      <c r="E36" s="4">
        <v>16126891.9382883</v>
      </c>
      <c r="F36" s="4">
        <v>3437894.36249933</v>
      </c>
      <c r="G36" s="4">
        <v>10730505.6138436</v>
      </c>
      <c r="H36" s="4">
        <v>5315023.86890013</v>
      </c>
      <c r="I36" s="4">
        <v>6350087.15043588</v>
      </c>
      <c r="J36" s="4">
        <v>15649683.3612983</v>
      </c>
      <c r="K36" s="4">
        <v>3069181.55099957</v>
      </c>
      <c r="L36" s="4">
        <v>142804850.055305</v>
      </c>
      <c r="M36" s="4">
        <v>60862789.3677623</v>
      </c>
      <c r="N36" s="4">
        <v>42207835.3270695</v>
      </c>
      <c r="O36" s="4">
        <v>27020792.8770136</v>
      </c>
      <c r="P36" s="4">
        <v>13462192.8451316</v>
      </c>
      <c r="Q36" s="4">
        <v>17085821.7880025</v>
      </c>
      <c r="R36" s="4">
        <v>4036135.11088038</v>
      </c>
      <c r="S36" s="4">
        <v>1899338.09375</v>
      </c>
      <c r="T36" s="4">
        <v>2361877.84124167</v>
      </c>
      <c r="U36" s="4">
        <v>9283872.84878958</v>
      </c>
      <c r="V36" s="4">
        <v>3220938.63711857</v>
      </c>
      <c r="W36" s="4">
        <v>80707845.7978871</v>
      </c>
      <c r="X36" s="4">
        <v>5126372.22221432</v>
      </c>
      <c r="Y36" s="4">
        <v>14606973.0459328</v>
      </c>
      <c r="Z36" s="4">
        <v>1320591.30827736</v>
      </c>
      <c r="AA36" s="4">
        <v>1091058.98794419</v>
      </c>
      <c r="AB36" s="4">
        <v>13531206.0550198</v>
      </c>
      <c r="AC36" s="4">
        <v>6760369.85715478</v>
      </c>
      <c r="AD36" s="4">
        <v>2346124.79040754</v>
      </c>
      <c r="AE36" s="4">
        <v>1763530.11978649</v>
      </c>
      <c r="AF36" s="4">
        <v>9711960.90353142</v>
      </c>
      <c r="AG36" s="4">
        <v>9665509.31892475</v>
      </c>
      <c r="AH36" s="4">
        <v>15102928.4288363</v>
      </c>
      <c r="AI36" s="4">
        <v>17519569.8672043</v>
      </c>
      <c r="AJ36" s="4">
        <v>7879739.29051855</v>
      </c>
      <c r="AK36" s="4">
        <v>22381351.7802116</v>
      </c>
      <c r="AL36" s="4">
        <v>8935594.3755524</v>
      </c>
      <c r="AM36" s="4">
        <v>11158766.0439165</v>
      </c>
      <c r="AN36" s="4">
        <v>18944576.7019968</v>
      </c>
      <c r="AO36" s="4">
        <v>11018075.2985896</v>
      </c>
      <c r="AP36" s="4">
        <v>13722096.2370472</v>
      </c>
    </row>
    <row r="37" spans="1:42">
      <c r="A37" s="4" t="s">
        <v>36</v>
      </c>
      <c r="B37" s="4">
        <v>149033420.824586</v>
      </c>
      <c r="C37" s="4">
        <v>23541417.9920183</v>
      </c>
      <c r="D37" s="4">
        <v>51018955.4913703</v>
      </c>
      <c r="E37" s="4">
        <v>66390791.5945104</v>
      </c>
      <c r="F37" s="4">
        <v>21743637.8472576</v>
      </c>
      <c r="G37" s="4">
        <v>51104884.7170155</v>
      </c>
      <c r="H37" s="4">
        <v>25306068.2766208</v>
      </c>
      <c r="I37" s="4">
        <v>47547148.6045667</v>
      </c>
      <c r="J37" s="4">
        <v>23571984.8099953</v>
      </c>
      <c r="K37" s="4">
        <v>82408597.056428</v>
      </c>
      <c r="L37" s="4">
        <v>12511156.5119158</v>
      </c>
      <c r="M37" s="4">
        <v>11833310.3410776</v>
      </c>
      <c r="N37" s="4">
        <v>11017803.2570964</v>
      </c>
      <c r="O37" s="4">
        <v>16945537.4879068</v>
      </c>
      <c r="P37" s="4">
        <v>23641641.6734894</v>
      </c>
      <c r="Q37" s="4">
        <v>28695142.1943226</v>
      </c>
      <c r="R37" s="4">
        <v>16999435.1730664</v>
      </c>
      <c r="S37" s="4">
        <v>4693418.5</v>
      </c>
      <c r="T37" s="4">
        <v>11979720.0183135</v>
      </c>
      <c r="U37" s="4">
        <v>23877474.8069403</v>
      </c>
      <c r="V37" s="4">
        <v>12166573.579681</v>
      </c>
      <c r="W37" s="4">
        <v>19246914.7104638</v>
      </c>
      <c r="X37" s="4">
        <v>16819766.1537181</v>
      </c>
      <c r="Y37" s="4">
        <v>10915581.8127452</v>
      </c>
      <c r="Z37" s="4">
        <v>10751332.2653919</v>
      </c>
      <c r="AA37" s="4">
        <v>14107035.9522974</v>
      </c>
      <c r="AB37" s="4">
        <v>20567196.7207009</v>
      </c>
      <c r="AC37" s="4">
        <v>22144648.5547615</v>
      </c>
      <c r="AD37" s="4">
        <v>15872333.6364427</v>
      </c>
      <c r="AE37" s="4">
        <v>15057056.6219719</v>
      </c>
      <c r="AF37" s="4">
        <v>14222518.7806205</v>
      </c>
      <c r="AG37" s="4">
        <v>40476537.5949534</v>
      </c>
      <c r="AH37" s="4">
        <v>10769925.572934</v>
      </c>
      <c r="AI37" s="4">
        <v>69727298.889174</v>
      </c>
      <c r="AJ37" s="4">
        <v>42451339.2380185</v>
      </c>
      <c r="AK37" s="4">
        <v>136447984.223501</v>
      </c>
      <c r="AL37" s="4">
        <v>16244066.745634</v>
      </c>
      <c r="AM37" s="4">
        <v>54178531.8203746</v>
      </c>
      <c r="AN37" s="4">
        <v>56216321.5410786</v>
      </c>
      <c r="AO37" s="4">
        <v>12920967.006383</v>
      </c>
      <c r="AP37" s="4">
        <v>28186274.1045604</v>
      </c>
    </row>
    <row r="38" spans="1:42">
      <c r="A38" s="4" t="s">
        <v>37</v>
      </c>
      <c r="B38" s="4">
        <v>74879197.4561493</v>
      </c>
      <c r="C38" s="4">
        <v>5210011.09177421</v>
      </c>
      <c r="D38" s="4">
        <v>10004507.6058667</v>
      </c>
      <c r="E38" s="4">
        <v>85291373.5401579</v>
      </c>
      <c r="F38" s="4">
        <v>37371552.1983002</v>
      </c>
      <c r="G38" s="4">
        <v>8022258.65775998</v>
      </c>
      <c r="H38" s="4">
        <v>1984037.79034189</v>
      </c>
      <c r="I38" s="4">
        <v>4321118.13945359</v>
      </c>
      <c r="J38" s="4">
        <v>3236268.1284047</v>
      </c>
      <c r="K38" s="4">
        <v>8874849.57513167</v>
      </c>
      <c r="L38" s="4">
        <v>838870.885420187</v>
      </c>
      <c r="M38" s="4">
        <v>721188.837039975</v>
      </c>
      <c r="N38" s="4">
        <v>11926443.1921725</v>
      </c>
      <c r="O38" s="4">
        <v>3964956.88560176</v>
      </c>
      <c r="P38" s="4">
        <v>3084205.11911169</v>
      </c>
      <c r="Q38" s="4">
        <v>24091913.9539969</v>
      </c>
      <c r="R38" s="4">
        <v>3416.8831618071</v>
      </c>
      <c r="S38" s="4">
        <v>467310.984375</v>
      </c>
      <c r="T38" s="4">
        <v>7582939.00359779</v>
      </c>
      <c r="U38" s="4">
        <v>10378226.167178</v>
      </c>
      <c r="V38" s="4">
        <v>9295946.94734304</v>
      </c>
      <c r="W38" s="4">
        <v>2595548.5000022</v>
      </c>
      <c r="X38" s="4">
        <v>4237864.23547388</v>
      </c>
      <c r="Y38" s="4">
        <v>13286566.559127</v>
      </c>
      <c r="Z38" s="4">
        <v>2774024.53464703</v>
      </c>
      <c r="AA38" s="4">
        <v>9385309.30863935</v>
      </c>
      <c r="AB38" s="4">
        <v>44634604.8654267</v>
      </c>
      <c r="AC38" s="4">
        <v>13036024.665064</v>
      </c>
      <c r="AD38" s="4">
        <v>9284813.17252216</v>
      </c>
      <c r="AE38" s="4">
        <v>7363976.74039704</v>
      </c>
      <c r="AF38" s="4">
        <v>7861003.58449052</v>
      </c>
      <c r="AG38" s="4">
        <v>19533615.8237761</v>
      </c>
      <c r="AH38" s="4">
        <v>3416.8831618071</v>
      </c>
      <c r="AI38" s="4">
        <v>25293978.3433347</v>
      </c>
      <c r="AJ38" s="4">
        <v>18192359.2736178</v>
      </c>
      <c r="AK38" s="4">
        <v>22569830.2464867</v>
      </c>
      <c r="AL38" s="4">
        <v>15888571.9883795</v>
      </c>
      <c r="AM38" s="4">
        <v>34191982.7825216</v>
      </c>
      <c r="AN38" s="4">
        <v>976971.110966495</v>
      </c>
      <c r="AO38" s="4">
        <v>31804800.2442163</v>
      </c>
      <c r="AP38" s="4">
        <v>10109047.3740566</v>
      </c>
    </row>
    <row r="39" spans="1:42">
      <c r="A39" s="4" t="s">
        <v>38</v>
      </c>
      <c r="B39" s="4">
        <v>20517080.637258</v>
      </c>
      <c r="C39" s="4">
        <v>30015938.4809371</v>
      </c>
      <c r="D39" s="4">
        <v>27323119.9591347</v>
      </c>
      <c r="E39" s="4">
        <v>50293652.381111</v>
      </c>
      <c r="F39" s="4">
        <v>18809321.5129345</v>
      </c>
      <c r="G39" s="4">
        <v>25675314.9850561</v>
      </c>
      <c r="H39" s="4">
        <v>14322750.1755216</v>
      </c>
      <c r="I39" s="4">
        <v>13856435.0428599</v>
      </c>
      <c r="J39" s="4">
        <v>24052994.084966</v>
      </c>
      <c r="K39" s="4">
        <v>13411364.7463888</v>
      </c>
      <c r="L39" s="4">
        <v>30325397.5835303</v>
      </c>
      <c r="M39" s="4">
        <v>40383395.4702218</v>
      </c>
      <c r="N39" s="4">
        <v>80172995.3734909</v>
      </c>
      <c r="O39" s="4">
        <v>27394854.7272164</v>
      </c>
      <c r="P39" s="4">
        <v>35446212.7921825</v>
      </c>
      <c r="Q39" s="4">
        <v>119969675.995241</v>
      </c>
      <c r="R39" s="4">
        <v>71860055.5438804</v>
      </c>
      <c r="S39" s="4">
        <v>25722146.125</v>
      </c>
      <c r="T39" s="4">
        <v>24234938.9392243</v>
      </c>
      <c r="U39" s="4">
        <v>24664755.3660456</v>
      </c>
      <c r="V39" s="4">
        <v>58042896.2960609</v>
      </c>
      <c r="W39" s="4">
        <v>43803678.4442081</v>
      </c>
      <c r="X39" s="4">
        <v>41959670.1077396</v>
      </c>
      <c r="Y39" s="4">
        <v>75780682.504195</v>
      </c>
      <c r="Z39" s="4">
        <v>36856908.2755743</v>
      </c>
      <c r="AA39" s="4">
        <v>62315321.7434923</v>
      </c>
      <c r="AB39" s="4">
        <v>66472624.0235557</v>
      </c>
      <c r="AC39" s="4">
        <v>29751719.4773506</v>
      </c>
      <c r="AD39" s="4">
        <v>29061901.1310112</v>
      </c>
      <c r="AE39" s="4">
        <v>51702094.4088213</v>
      </c>
      <c r="AF39" s="4">
        <v>45648291.0438502</v>
      </c>
      <c r="AG39" s="4">
        <v>20464544.9850847</v>
      </c>
      <c r="AH39" s="4">
        <v>11811714.4610389</v>
      </c>
      <c r="AI39" s="4">
        <v>29752553.4261437</v>
      </c>
      <c r="AJ39" s="4">
        <v>27837593.1887639</v>
      </c>
      <c r="AK39" s="4">
        <v>55071316.783258</v>
      </c>
      <c r="AL39" s="4">
        <v>4520263.83061797</v>
      </c>
      <c r="AM39" s="4">
        <v>23927682.2720039</v>
      </c>
      <c r="AN39" s="4">
        <v>8960983.45250665</v>
      </c>
      <c r="AO39" s="4">
        <v>24470314.4810031</v>
      </c>
      <c r="AP39" s="4">
        <v>45467769.448216</v>
      </c>
    </row>
    <row r="40" spans="1:42">
      <c r="A40" s="4" t="s">
        <v>39</v>
      </c>
      <c r="B40" s="4">
        <v>1857507.02515822</v>
      </c>
      <c r="C40" s="4">
        <v>145061.626116775</v>
      </c>
      <c r="D40" s="4">
        <v>1614917.15231444</v>
      </c>
      <c r="E40" s="4">
        <v>2172357.71477202</v>
      </c>
      <c r="F40" s="4">
        <v>1482329.77372979</v>
      </c>
      <c r="G40" s="4">
        <v>215739.999020306</v>
      </c>
      <c r="H40" s="4">
        <v>8284073.44625275</v>
      </c>
      <c r="I40" s="4">
        <v>506561.824914135</v>
      </c>
      <c r="J40" s="4">
        <v>12719941.89306</v>
      </c>
      <c r="K40" s="4">
        <v>1057987.1468531</v>
      </c>
      <c r="L40" s="4">
        <v>10786862.0191332</v>
      </c>
      <c r="M40" s="4">
        <v>8032061.62836445</v>
      </c>
      <c r="N40" s="4">
        <v>11310149.3521945</v>
      </c>
      <c r="O40" s="4">
        <v>15608796.6993469</v>
      </c>
      <c r="P40" s="4">
        <v>1640493.74415554</v>
      </c>
      <c r="Q40" s="4">
        <v>14435267.5159161</v>
      </c>
      <c r="R40" s="4">
        <v>245837.247566984</v>
      </c>
      <c r="S40" s="4">
        <v>723672.3125</v>
      </c>
      <c r="T40" s="4">
        <v>3006163.75599249</v>
      </c>
      <c r="U40" s="4">
        <v>2243933.04422546</v>
      </c>
      <c r="V40" s="4">
        <v>5946908.85525495</v>
      </c>
      <c r="W40" s="4">
        <v>4538004.87998342</v>
      </c>
      <c r="X40" s="4">
        <v>594956.765868982</v>
      </c>
      <c r="Y40" s="4">
        <v>1951352.36167538</v>
      </c>
      <c r="Z40" s="4">
        <v>9016896.56891276</v>
      </c>
      <c r="AA40" s="4">
        <v>597047.10966857</v>
      </c>
      <c r="AB40" s="4">
        <v>1131585.95727453</v>
      </c>
      <c r="AC40" s="4">
        <v>3416.8831618071</v>
      </c>
      <c r="AD40" s="4">
        <v>1292884.55354574</v>
      </c>
      <c r="AE40" s="4">
        <v>996487.393574511</v>
      </c>
      <c r="AF40" s="4">
        <v>7964167.41825268</v>
      </c>
      <c r="AG40" s="4">
        <v>3654617.90593014</v>
      </c>
      <c r="AH40" s="4">
        <v>3007543.3052564</v>
      </c>
      <c r="AI40" s="4">
        <v>3746157.08144489</v>
      </c>
      <c r="AJ40" s="4">
        <v>3767360.32584735</v>
      </c>
      <c r="AK40" s="4">
        <v>8701230.58266484</v>
      </c>
      <c r="AL40" s="4">
        <v>4285391.48569855</v>
      </c>
      <c r="AM40" s="4">
        <v>743895.963427982</v>
      </c>
      <c r="AN40" s="4">
        <v>5569490.9262656</v>
      </c>
      <c r="AO40" s="4">
        <v>2331346.62858719</v>
      </c>
      <c r="AP40" s="4">
        <v>6299056.41006908</v>
      </c>
    </row>
    <row r="41" spans="1:42">
      <c r="A41" s="4" t="s">
        <v>40</v>
      </c>
      <c r="B41" s="4">
        <v>27726851.1031533</v>
      </c>
      <c r="C41" s="4">
        <v>12094106.8478674</v>
      </c>
      <c r="D41" s="4">
        <v>14293240.8549682</v>
      </c>
      <c r="E41" s="4">
        <v>85468127.8583073</v>
      </c>
      <c r="F41" s="4">
        <v>51790590.0617647</v>
      </c>
      <c r="G41" s="4">
        <v>21643199.1523233</v>
      </c>
      <c r="H41" s="4">
        <v>152316494.391826</v>
      </c>
      <c r="I41" s="4">
        <v>10480600.4341791</v>
      </c>
      <c r="J41" s="4">
        <v>26137135.1754774</v>
      </c>
      <c r="K41" s="4">
        <v>20757471.3689769</v>
      </c>
      <c r="L41" s="4">
        <v>923554.650532279</v>
      </c>
      <c r="M41" s="4">
        <v>2599297.83267693</v>
      </c>
      <c r="N41" s="4">
        <v>26679419.0728712</v>
      </c>
      <c r="O41" s="4">
        <v>9930563.79969957</v>
      </c>
      <c r="P41" s="4">
        <v>6195100.20747467</v>
      </c>
      <c r="Q41" s="4">
        <v>3321802.880187</v>
      </c>
      <c r="R41" s="4">
        <v>10266912.7304083</v>
      </c>
      <c r="S41" s="4">
        <v>1650990.890625</v>
      </c>
      <c r="T41" s="4">
        <v>4590119.91069335</v>
      </c>
      <c r="U41" s="4">
        <v>74818308.4875945</v>
      </c>
      <c r="V41" s="4">
        <v>288650.511245106</v>
      </c>
      <c r="W41" s="4">
        <v>4074658.75760001</v>
      </c>
      <c r="X41" s="4">
        <v>2876894.356376</v>
      </c>
      <c r="Y41" s="4">
        <v>6932060.62978635</v>
      </c>
      <c r="Z41" s="4">
        <v>1753390.46346592</v>
      </c>
      <c r="AA41" s="4">
        <v>5856110.89549469</v>
      </c>
      <c r="AB41" s="4">
        <v>3482632.04481328</v>
      </c>
      <c r="AC41" s="4">
        <v>5059451.22979022</v>
      </c>
      <c r="AD41" s="4">
        <v>80637804.3972942</v>
      </c>
      <c r="AE41" s="4">
        <v>817070.4590477</v>
      </c>
      <c r="AF41" s="4">
        <v>2285341.71789521</v>
      </c>
      <c r="AG41" s="4">
        <v>3155098.02710817</v>
      </c>
      <c r="AH41" s="4">
        <v>18959544.2737766</v>
      </c>
      <c r="AI41" s="4">
        <v>4539494.33651576</v>
      </c>
      <c r="AJ41" s="4">
        <v>13685873.2879278</v>
      </c>
      <c r="AK41" s="4">
        <v>41473466.6364819</v>
      </c>
      <c r="AL41" s="4">
        <v>10205261.4831961</v>
      </c>
      <c r="AM41" s="4">
        <v>14160139.2300856</v>
      </c>
      <c r="AN41" s="4">
        <v>70177042.9773923</v>
      </c>
      <c r="AO41" s="4">
        <v>14876464.8391842</v>
      </c>
      <c r="AP41" s="4">
        <v>26455023.5810221</v>
      </c>
    </row>
    <row r="42" spans="1:42">
      <c r="A42" s="4" t="s">
        <v>41</v>
      </c>
      <c r="B42" s="4">
        <v>54896186.6845556</v>
      </c>
      <c r="C42" s="4">
        <v>48771400.2771149</v>
      </c>
      <c r="D42" s="4">
        <v>22595413.848333</v>
      </c>
      <c r="E42" s="4">
        <v>18157581.4443719</v>
      </c>
      <c r="F42" s="4">
        <v>24853812.382551</v>
      </c>
      <c r="G42" s="4">
        <v>67296147.4644708</v>
      </c>
      <c r="H42" s="4">
        <v>12830602.8462369</v>
      </c>
      <c r="I42" s="4">
        <v>9043748.86741257</v>
      </c>
      <c r="J42" s="4">
        <v>45504640.1895588</v>
      </c>
      <c r="K42" s="4">
        <v>24768581.501684</v>
      </c>
      <c r="L42" s="4">
        <v>22935676.1991132</v>
      </c>
      <c r="M42" s="4">
        <v>16855239.2125457</v>
      </c>
      <c r="N42" s="4">
        <v>11376706.6980965</v>
      </c>
      <c r="O42" s="4">
        <v>21371059.4861132</v>
      </c>
      <c r="P42" s="4">
        <v>22039937.6313426</v>
      </c>
      <c r="Q42" s="4">
        <v>9094530.59435841</v>
      </c>
      <c r="R42" s="4">
        <v>14878102.8940621</v>
      </c>
      <c r="S42" s="4">
        <v>19577027.7421875</v>
      </c>
      <c r="T42" s="4">
        <v>8330290.49274842</v>
      </c>
      <c r="U42" s="4">
        <v>14619010.719214</v>
      </c>
      <c r="V42" s="4">
        <v>6663223.12463405</v>
      </c>
      <c r="W42" s="4">
        <v>25089590.43135</v>
      </c>
      <c r="X42" s="4">
        <v>20395149.6600803</v>
      </c>
      <c r="Y42" s="4">
        <v>18794281.467015</v>
      </c>
      <c r="Z42" s="4">
        <v>6210028.47298408</v>
      </c>
      <c r="AA42" s="4">
        <v>20668182.1840093</v>
      </c>
      <c r="AB42" s="4">
        <v>19992288.3026148</v>
      </c>
      <c r="AC42" s="4">
        <v>3416.8831618071</v>
      </c>
      <c r="AD42" s="4">
        <v>10751063.7967843</v>
      </c>
      <c r="AE42" s="4">
        <v>16358096.8229697</v>
      </c>
      <c r="AF42" s="4">
        <v>29508822.7576781</v>
      </c>
      <c r="AG42" s="4">
        <v>31763690.5196611</v>
      </c>
      <c r="AH42" s="4">
        <v>1445732.09140523</v>
      </c>
      <c r="AI42" s="4">
        <v>29674906.1147991</v>
      </c>
      <c r="AJ42" s="4">
        <v>46973230.0402346</v>
      </c>
      <c r="AK42" s="4">
        <v>74684883.6730991</v>
      </c>
      <c r="AL42" s="4">
        <v>25655277.4980022</v>
      </c>
      <c r="AM42" s="4">
        <v>47980471.0878884</v>
      </c>
      <c r="AN42" s="4">
        <v>14880043.0825649</v>
      </c>
      <c r="AO42" s="4">
        <v>9200573.50981657</v>
      </c>
      <c r="AP42" s="4">
        <v>3109038.58752059</v>
      </c>
    </row>
    <row r="43" spans="1:42">
      <c r="A43" s="4" t="s">
        <v>42</v>
      </c>
      <c r="B43" s="4">
        <v>21844502.0633916</v>
      </c>
      <c r="C43" s="4">
        <v>30275290.992745</v>
      </c>
      <c r="D43" s="4">
        <v>8885467.82442319</v>
      </c>
      <c r="E43" s="4">
        <v>10846057.2839478</v>
      </c>
      <c r="F43" s="4">
        <v>9951363.23685719</v>
      </c>
      <c r="G43" s="4">
        <v>9795332.75432181</v>
      </c>
      <c r="H43" s="4">
        <v>26440820.9495981</v>
      </c>
      <c r="I43" s="4">
        <v>12645708.8783061</v>
      </c>
      <c r="J43" s="4">
        <v>18214631.2550114</v>
      </c>
      <c r="K43" s="4">
        <v>1651522.76001517</v>
      </c>
      <c r="L43" s="4">
        <v>9929190.56122993</v>
      </c>
      <c r="M43" s="4">
        <v>7014584.26215394</v>
      </c>
      <c r="N43" s="4">
        <v>11949850.8101461</v>
      </c>
      <c r="O43" s="4">
        <v>3509944.57275917</v>
      </c>
      <c r="P43" s="4">
        <v>4638610.20457702</v>
      </c>
      <c r="Q43" s="4">
        <v>18272655.4008274</v>
      </c>
      <c r="R43" s="4">
        <v>15788040.8316439</v>
      </c>
      <c r="S43" s="4">
        <v>4386517.5625</v>
      </c>
      <c r="T43" s="4">
        <v>7598492.02984884</v>
      </c>
      <c r="U43" s="4">
        <v>5736613.44347132</v>
      </c>
      <c r="V43" s="4">
        <v>9517371.07867296</v>
      </c>
      <c r="W43" s="4">
        <v>13041866.3711431</v>
      </c>
      <c r="X43" s="4">
        <v>7475643.76478252</v>
      </c>
      <c r="Y43" s="4">
        <v>21350893.536824</v>
      </c>
      <c r="Z43" s="4">
        <v>8841613.5018169</v>
      </c>
      <c r="AA43" s="4">
        <v>11266846.2535506</v>
      </c>
      <c r="AB43" s="4">
        <v>6606757.18818482</v>
      </c>
      <c r="AC43" s="4">
        <v>11925673.7729025</v>
      </c>
      <c r="AD43" s="4">
        <v>22490224.4291692</v>
      </c>
      <c r="AE43" s="4">
        <v>20450819.7264995</v>
      </c>
      <c r="AF43" s="4">
        <v>14123652.1356542</v>
      </c>
      <c r="AG43" s="4">
        <v>14646578.8680596</v>
      </c>
      <c r="AH43" s="4">
        <v>6792870.33523966</v>
      </c>
      <c r="AI43" s="4">
        <v>22083043.1366845</v>
      </c>
      <c r="AJ43" s="4">
        <v>9586333.38583911</v>
      </c>
      <c r="AK43" s="4">
        <v>10507656.8906295</v>
      </c>
      <c r="AL43" s="4">
        <v>6148300.63071718</v>
      </c>
      <c r="AM43" s="4">
        <v>11292932.8187508</v>
      </c>
      <c r="AN43" s="4">
        <v>11283534.4969071</v>
      </c>
      <c r="AO43" s="4">
        <v>3831737.91123643</v>
      </c>
      <c r="AP43" s="4">
        <v>5347182.32418386</v>
      </c>
    </row>
    <row r="44" spans="1:42">
      <c r="A44" s="4" t="s">
        <v>43</v>
      </c>
      <c r="B44" s="4">
        <v>40602818.0578015</v>
      </c>
      <c r="C44" s="4">
        <v>118864769.155543</v>
      </c>
      <c r="D44" s="4">
        <v>3034866.75495891</v>
      </c>
      <c r="E44" s="4">
        <v>12548878.524019</v>
      </c>
      <c r="F44" s="4">
        <v>21135360.686866</v>
      </c>
      <c r="G44" s="4">
        <v>15166404.9530226</v>
      </c>
      <c r="H44" s="4">
        <v>46000650.6021818</v>
      </c>
      <c r="I44" s="4">
        <v>53560867.8094672</v>
      </c>
      <c r="J44" s="4">
        <v>80936966.6281951</v>
      </c>
      <c r="K44" s="4">
        <v>1686595.7052964</v>
      </c>
      <c r="L44" s="4">
        <v>29529664.2141754</v>
      </c>
      <c r="M44" s="4">
        <v>2256118.86849265</v>
      </c>
      <c r="N44" s="4">
        <v>54490290.0464971</v>
      </c>
      <c r="O44" s="4">
        <v>4186549.61177901</v>
      </c>
      <c r="P44" s="4">
        <v>7172795.1425663</v>
      </c>
      <c r="Q44" s="4">
        <v>9035815.00441825</v>
      </c>
      <c r="R44" s="4">
        <v>2409905.49566631</v>
      </c>
      <c r="S44" s="4">
        <v>2202315.640625</v>
      </c>
      <c r="T44" s="4">
        <v>2398677.40467553</v>
      </c>
      <c r="U44" s="4">
        <v>11107650.7170606</v>
      </c>
      <c r="V44" s="4">
        <v>797750.283352262</v>
      </c>
      <c r="W44" s="4">
        <v>4109283.97842737</v>
      </c>
      <c r="X44" s="4">
        <v>11797871.1244396</v>
      </c>
      <c r="Y44" s="4">
        <v>2791321.7438373</v>
      </c>
      <c r="Z44" s="4">
        <v>12267268.8733419</v>
      </c>
      <c r="AA44" s="4">
        <v>1060353.54571594</v>
      </c>
      <c r="AB44" s="4">
        <v>1956927.27471827</v>
      </c>
      <c r="AC44" s="4">
        <v>21393479.3030302</v>
      </c>
      <c r="AD44" s="4">
        <v>33746944.3417622</v>
      </c>
      <c r="AE44" s="4">
        <v>66446472.6507714</v>
      </c>
      <c r="AF44" s="4">
        <v>60690701.052972</v>
      </c>
      <c r="AG44" s="4">
        <v>32689384.4103016</v>
      </c>
      <c r="AH44" s="4">
        <v>43873767.5581671</v>
      </c>
      <c r="AI44" s="4">
        <v>21840438.4400628</v>
      </c>
      <c r="AJ44" s="4">
        <v>60173181.7993969</v>
      </c>
      <c r="AK44" s="4">
        <v>668793.461986429</v>
      </c>
      <c r="AL44" s="4">
        <v>18419251.1543533</v>
      </c>
      <c r="AM44" s="4">
        <v>23598406.6078153</v>
      </c>
      <c r="AN44" s="4">
        <v>14492639.5445414</v>
      </c>
      <c r="AO44" s="4">
        <v>19949031.1069316</v>
      </c>
      <c r="AP44" s="4">
        <v>6403475.61479646</v>
      </c>
    </row>
    <row r="45" spans="1:42">
      <c r="A45" s="4" t="s">
        <v>44</v>
      </c>
      <c r="B45" s="4">
        <v>3416.8831618071</v>
      </c>
      <c r="C45" s="4">
        <v>3416.8831618071</v>
      </c>
      <c r="D45" s="4">
        <v>3416.8831618071</v>
      </c>
      <c r="E45" s="4">
        <v>1260410.24492934</v>
      </c>
      <c r="F45" s="4">
        <v>274817.158210706</v>
      </c>
      <c r="G45" s="4">
        <v>678001.703907551</v>
      </c>
      <c r="H45" s="4">
        <v>229234.56916561</v>
      </c>
      <c r="I45" s="4">
        <v>3416.8831618071</v>
      </c>
      <c r="J45" s="4">
        <v>424746.120185719</v>
      </c>
      <c r="K45" s="4">
        <v>3416.8831618071</v>
      </c>
      <c r="L45" s="4">
        <v>3416.8831618071</v>
      </c>
      <c r="M45" s="4">
        <v>21358116.4693479</v>
      </c>
      <c r="N45" s="4">
        <v>3416.8831618071</v>
      </c>
      <c r="O45" s="4">
        <v>5011132.89662631</v>
      </c>
      <c r="P45" s="4">
        <v>730701.336603968</v>
      </c>
      <c r="Q45" s="4">
        <v>4436159.19844902</v>
      </c>
      <c r="R45" s="4">
        <v>3416.8831618071</v>
      </c>
      <c r="S45" s="4">
        <v>1726767.875</v>
      </c>
      <c r="T45" s="4">
        <v>1508183.15649345</v>
      </c>
      <c r="U45" s="4">
        <v>3416.8831618071</v>
      </c>
      <c r="V45" s="4">
        <v>1932792.40070777</v>
      </c>
      <c r="W45" s="4">
        <v>1555638.82738454</v>
      </c>
      <c r="X45" s="4">
        <v>1127168.21755352</v>
      </c>
      <c r="Y45" s="4">
        <v>1036946.44461032</v>
      </c>
      <c r="Z45" s="4">
        <v>3416.8831618071</v>
      </c>
      <c r="AA45" s="4">
        <v>3892561.60936223</v>
      </c>
      <c r="AB45" s="4">
        <v>766284.546907473</v>
      </c>
      <c r="AC45" s="4">
        <v>3416.8831618071</v>
      </c>
      <c r="AD45" s="4">
        <v>409651.214822497</v>
      </c>
      <c r="AE45" s="4">
        <v>3416.8831618071</v>
      </c>
      <c r="AF45" s="4">
        <v>1669046.62535497</v>
      </c>
      <c r="AG45" s="4">
        <v>468182.260441486</v>
      </c>
      <c r="AH45" s="4">
        <v>3416.8831618071</v>
      </c>
      <c r="AI45" s="4">
        <v>1622986.61587244</v>
      </c>
      <c r="AJ45" s="4">
        <v>560512.501604497</v>
      </c>
      <c r="AK45" s="4">
        <v>416638.697631782</v>
      </c>
      <c r="AL45" s="4">
        <v>1788572.0407766</v>
      </c>
      <c r="AM45" s="4">
        <v>855602.052398099</v>
      </c>
      <c r="AN45" s="4">
        <v>3605091.7594809</v>
      </c>
      <c r="AO45" s="4">
        <v>845999.225259773</v>
      </c>
      <c r="AP45" s="4">
        <v>2933738.40606499</v>
      </c>
    </row>
    <row r="46" spans="1:42">
      <c r="A46" s="4" t="s">
        <v>45</v>
      </c>
      <c r="B46" s="4">
        <v>14685077.4250507</v>
      </c>
      <c r="C46" s="4">
        <v>4352832.98631773</v>
      </c>
      <c r="D46" s="4">
        <v>3820717.04890806</v>
      </c>
      <c r="E46" s="4">
        <v>11136403.927772</v>
      </c>
      <c r="F46" s="4">
        <v>2514820.94762892</v>
      </c>
      <c r="G46" s="4">
        <v>8560129.8751366</v>
      </c>
      <c r="H46" s="4">
        <v>37697140.5893015</v>
      </c>
      <c r="I46" s="4">
        <v>1665507.45025562</v>
      </c>
      <c r="J46" s="4">
        <v>12253925.3969121</v>
      </c>
      <c r="K46" s="4">
        <v>1852372.18624262</v>
      </c>
      <c r="L46" s="4">
        <v>1909342.20372606</v>
      </c>
      <c r="M46" s="4">
        <v>2793601.24104809</v>
      </c>
      <c r="N46" s="4">
        <v>5397505.32364704</v>
      </c>
      <c r="O46" s="4">
        <v>1349764.45614839</v>
      </c>
      <c r="P46" s="4">
        <v>3416.8831618071</v>
      </c>
      <c r="Q46" s="4">
        <v>4611904.1123078</v>
      </c>
      <c r="R46" s="4">
        <v>789463.439185347</v>
      </c>
      <c r="S46" s="4">
        <v>1571304.46875</v>
      </c>
      <c r="T46" s="4">
        <v>900027.058240509</v>
      </c>
      <c r="U46" s="4">
        <v>8385082.81495506</v>
      </c>
      <c r="V46" s="4">
        <v>3416.8831618071</v>
      </c>
      <c r="W46" s="4">
        <v>8547693.29779071</v>
      </c>
      <c r="X46" s="4">
        <v>1283284.18443684</v>
      </c>
      <c r="Y46" s="4">
        <v>3416.8831618071</v>
      </c>
      <c r="Z46" s="4">
        <v>4746140.91390164</v>
      </c>
      <c r="AA46" s="4">
        <v>758040.548090255</v>
      </c>
      <c r="AB46" s="4">
        <v>1301137.00420671</v>
      </c>
      <c r="AC46" s="4">
        <v>589354.185142092</v>
      </c>
      <c r="AD46" s="4">
        <v>2352466.61707115</v>
      </c>
      <c r="AE46" s="4">
        <v>4848401.32999116</v>
      </c>
      <c r="AF46" s="4">
        <v>6927589.70053091</v>
      </c>
      <c r="AG46" s="4">
        <v>4616146.17866018</v>
      </c>
      <c r="AH46" s="4">
        <v>6025035.68842405</v>
      </c>
      <c r="AI46" s="4">
        <v>3514010.67319597</v>
      </c>
      <c r="AJ46" s="4">
        <v>2890875.86683258</v>
      </c>
      <c r="AK46" s="4">
        <v>7102513.77414313</v>
      </c>
      <c r="AL46" s="4">
        <v>3934268.56649815</v>
      </c>
      <c r="AM46" s="4">
        <v>14504439.2541808</v>
      </c>
      <c r="AN46" s="4">
        <v>13763033.2770796</v>
      </c>
      <c r="AO46" s="4">
        <v>4805312.11417948</v>
      </c>
      <c r="AP46" s="4">
        <v>5206423.26570984</v>
      </c>
    </row>
    <row r="47" spans="1:42">
      <c r="A47" s="4" t="s">
        <v>46</v>
      </c>
      <c r="B47" s="4">
        <v>29960296.9625517</v>
      </c>
      <c r="C47" s="4">
        <v>41016605.831779</v>
      </c>
      <c r="D47" s="4">
        <v>1962057.44017169</v>
      </c>
      <c r="E47" s="4">
        <v>24270081.1942871</v>
      </c>
      <c r="F47" s="4">
        <v>16612005.6495836</v>
      </c>
      <c r="G47" s="4">
        <v>28444923.0145412</v>
      </c>
      <c r="H47" s="4">
        <v>3235897.02996877</v>
      </c>
      <c r="I47" s="4">
        <v>28215246.0311451</v>
      </c>
      <c r="J47" s="4">
        <v>8889703.95801086</v>
      </c>
      <c r="K47" s="4">
        <v>4320176.09574357</v>
      </c>
      <c r="L47" s="4">
        <v>4225870.38023684</v>
      </c>
      <c r="M47" s="4">
        <v>3626598.11465913</v>
      </c>
      <c r="N47" s="4">
        <v>31988920.6513376</v>
      </c>
      <c r="O47" s="4">
        <v>5034981.35356183</v>
      </c>
      <c r="P47" s="4">
        <v>7598893.48026449</v>
      </c>
      <c r="Q47" s="4">
        <v>3735184.17641398</v>
      </c>
      <c r="R47" s="4">
        <v>3416.8831618071</v>
      </c>
      <c r="S47" s="4">
        <v>1093359.484375</v>
      </c>
      <c r="T47" s="4">
        <v>915823.852804788</v>
      </c>
      <c r="U47" s="4">
        <v>13197083.1902504</v>
      </c>
      <c r="V47" s="4">
        <v>730194.65577228</v>
      </c>
      <c r="W47" s="4">
        <v>6996448.61906935</v>
      </c>
      <c r="X47" s="4">
        <v>4152739.24574656</v>
      </c>
      <c r="Y47" s="4">
        <v>285823.568044275</v>
      </c>
      <c r="Z47" s="4">
        <v>585611.267331686</v>
      </c>
      <c r="AA47" s="4">
        <v>949472.532299714</v>
      </c>
      <c r="AB47" s="4">
        <v>2380153.64891337</v>
      </c>
      <c r="AC47" s="4">
        <v>8260364.37151982</v>
      </c>
      <c r="AD47" s="4">
        <v>7816025.76253943</v>
      </c>
      <c r="AE47" s="4">
        <v>6532343.45861219</v>
      </c>
      <c r="AF47" s="4">
        <v>3465017.56363739</v>
      </c>
      <c r="AG47" s="4">
        <v>16046488.0425857</v>
      </c>
      <c r="AH47" s="4">
        <v>18769287.3555751</v>
      </c>
      <c r="AI47" s="4">
        <v>9378653.68012526</v>
      </c>
      <c r="AJ47" s="4">
        <v>16512099.3398042</v>
      </c>
      <c r="AK47" s="4">
        <v>42307240.123234</v>
      </c>
      <c r="AL47" s="4">
        <v>15809999.5342832</v>
      </c>
      <c r="AM47" s="4">
        <v>1123594.81161191</v>
      </c>
      <c r="AN47" s="4">
        <v>14789927.861433</v>
      </c>
      <c r="AO47" s="4">
        <v>4428568.10130263</v>
      </c>
      <c r="AP47" s="4">
        <v>6399276.68233229</v>
      </c>
    </row>
    <row r="48" spans="1:42">
      <c r="A48" s="4" t="s">
        <v>47</v>
      </c>
      <c r="B48" s="4">
        <v>5759725.68669218</v>
      </c>
      <c r="C48" s="4">
        <v>1191023.19678347</v>
      </c>
      <c r="D48" s="4">
        <v>7000399.5449228</v>
      </c>
      <c r="E48" s="4">
        <v>12388006.9630274</v>
      </c>
      <c r="F48" s="4">
        <v>2926017.3027952</v>
      </c>
      <c r="G48" s="4">
        <v>6304388.74744628</v>
      </c>
      <c r="H48" s="4">
        <v>3005440.06870187</v>
      </c>
      <c r="I48" s="4">
        <v>7785322.73857474</v>
      </c>
      <c r="J48" s="4">
        <v>2772445.93238785</v>
      </c>
      <c r="K48" s="4">
        <v>1479236.95907761</v>
      </c>
      <c r="L48" s="4">
        <v>3856222.99941891</v>
      </c>
      <c r="M48" s="4">
        <v>18039354.0753003</v>
      </c>
      <c r="N48" s="4">
        <v>106236493.140715</v>
      </c>
      <c r="O48" s="4">
        <v>6977170.98614029</v>
      </c>
      <c r="P48" s="4">
        <v>1306273.38772528</v>
      </c>
      <c r="Q48" s="4">
        <v>30561242.995546</v>
      </c>
      <c r="R48" s="4">
        <v>9283901.8541531</v>
      </c>
      <c r="S48" s="4">
        <v>4865300.265625</v>
      </c>
      <c r="T48" s="4">
        <v>22936247.7141721</v>
      </c>
      <c r="U48" s="4">
        <v>19758745.3513155</v>
      </c>
      <c r="V48" s="4">
        <v>6201968.36596408</v>
      </c>
      <c r="W48" s="4">
        <v>43946851.2620589</v>
      </c>
      <c r="X48" s="4">
        <v>5890619.08312838</v>
      </c>
      <c r="Y48" s="4">
        <v>37258739.4505926</v>
      </c>
      <c r="Z48" s="4">
        <v>4703828.40089741</v>
      </c>
      <c r="AA48" s="4">
        <v>9738609.10313451</v>
      </c>
      <c r="AB48" s="4">
        <v>9602508.21101673</v>
      </c>
      <c r="AC48" s="4">
        <v>10729963.1140756</v>
      </c>
      <c r="AD48" s="4">
        <v>3904724.96583406</v>
      </c>
      <c r="AE48" s="4">
        <v>2199428.26548523</v>
      </c>
      <c r="AF48" s="4">
        <v>7496408.46724216</v>
      </c>
      <c r="AG48" s="4">
        <v>5673551.80420587</v>
      </c>
      <c r="AH48" s="4">
        <v>7914043.5416781</v>
      </c>
      <c r="AI48" s="4">
        <v>10975869.5931164</v>
      </c>
      <c r="AJ48" s="4">
        <v>2980951.76427997</v>
      </c>
      <c r="AK48" s="4">
        <v>11941490.3859435</v>
      </c>
      <c r="AL48" s="4">
        <v>4407842.05690118</v>
      </c>
      <c r="AM48" s="4">
        <v>4805470.06952486</v>
      </c>
      <c r="AN48" s="4">
        <v>22520762.9091495</v>
      </c>
      <c r="AO48" s="4">
        <v>7782164.41973698</v>
      </c>
      <c r="AP48" s="4">
        <v>10395535.8379652</v>
      </c>
    </row>
    <row r="49" spans="1:42">
      <c r="A49" s="4" t="s">
        <v>48</v>
      </c>
      <c r="B49" s="4">
        <v>2708822.34978975</v>
      </c>
      <c r="C49" s="4">
        <v>1614253.40954971</v>
      </c>
      <c r="D49" s="4">
        <v>383813.411200825</v>
      </c>
      <c r="E49" s="4">
        <v>785061.305964714</v>
      </c>
      <c r="F49" s="4">
        <v>268663.511952626</v>
      </c>
      <c r="G49" s="4">
        <v>1548416.11484934</v>
      </c>
      <c r="H49" s="4">
        <v>722446.359465148</v>
      </c>
      <c r="I49" s="4">
        <v>1360468.32900156</v>
      </c>
      <c r="J49" s="4">
        <v>1811734.38840047</v>
      </c>
      <c r="K49" s="4">
        <v>2237708.15286996</v>
      </c>
      <c r="L49" s="4">
        <v>13762893.5245364</v>
      </c>
      <c r="M49" s="4">
        <v>1259851.41098655</v>
      </c>
      <c r="N49" s="4">
        <v>29706923.5594515</v>
      </c>
      <c r="O49" s="4">
        <v>7128426.66149711</v>
      </c>
      <c r="P49" s="4">
        <v>6316449.04516955</v>
      </c>
      <c r="Q49" s="4">
        <v>4317313.36230189</v>
      </c>
      <c r="R49" s="4">
        <v>852367.140556331</v>
      </c>
      <c r="S49" s="4">
        <v>3416.8831618071</v>
      </c>
      <c r="T49" s="4">
        <v>1022426.70413756</v>
      </c>
      <c r="U49" s="4">
        <v>13631986.40929</v>
      </c>
      <c r="V49" s="4">
        <v>380557.55546506</v>
      </c>
      <c r="W49" s="4">
        <v>1681876.39649839</v>
      </c>
      <c r="X49" s="4">
        <v>750036.178194709</v>
      </c>
      <c r="Y49" s="4">
        <v>2328921.71393788</v>
      </c>
      <c r="Z49" s="4">
        <v>1991842.25792861</v>
      </c>
      <c r="AA49" s="4">
        <v>3416.8831618071</v>
      </c>
      <c r="AB49" s="4">
        <v>576581.143768422</v>
      </c>
      <c r="AC49" s="4">
        <v>849313.462795563</v>
      </c>
      <c r="AD49" s="4">
        <v>3416.8831618071</v>
      </c>
      <c r="AE49" s="4">
        <v>1431074.45618825</v>
      </c>
      <c r="AF49" s="4">
        <v>27833154.6460976</v>
      </c>
      <c r="AG49" s="4">
        <v>228553.505507849</v>
      </c>
      <c r="AH49" s="4">
        <v>4874064.8082503</v>
      </c>
      <c r="AI49" s="4">
        <v>3798425.11866052</v>
      </c>
      <c r="AJ49" s="4">
        <v>173377.033670558</v>
      </c>
      <c r="AK49" s="4">
        <v>2069016.52340128</v>
      </c>
      <c r="AL49" s="4">
        <v>63571.3501767668</v>
      </c>
      <c r="AM49" s="4">
        <v>3660794.21099719</v>
      </c>
      <c r="AN49" s="4">
        <v>9561298.01885122</v>
      </c>
      <c r="AO49" s="4">
        <v>2504578.16888163</v>
      </c>
      <c r="AP49" s="4">
        <v>3447973.29619288</v>
      </c>
    </row>
    <row r="50" spans="1:42">
      <c r="A50" s="4" t="s">
        <v>49</v>
      </c>
      <c r="B50" s="4">
        <v>9484715.76624868</v>
      </c>
      <c r="C50" s="4">
        <v>1411990.41689939</v>
      </c>
      <c r="D50" s="4">
        <v>907792.888649946</v>
      </c>
      <c r="E50" s="4">
        <v>53487493.6917371</v>
      </c>
      <c r="F50" s="4">
        <v>7082998.0604044</v>
      </c>
      <c r="G50" s="4">
        <v>1373996.49568909</v>
      </c>
      <c r="H50" s="4">
        <v>60839221.0729285</v>
      </c>
      <c r="I50" s="4">
        <v>10877560.6776002</v>
      </c>
      <c r="J50" s="4">
        <v>2740221.38863439</v>
      </c>
      <c r="K50" s="4">
        <v>25465627.6887139</v>
      </c>
      <c r="L50" s="4">
        <v>2403202.96485157</v>
      </c>
      <c r="M50" s="4">
        <v>1773120.51741133</v>
      </c>
      <c r="N50" s="4">
        <v>2010417.09004582</v>
      </c>
      <c r="O50" s="4">
        <v>3416.8831618071</v>
      </c>
      <c r="P50" s="4">
        <v>1125342.16719556</v>
      </c>
      <c r="Q50" s="4">
        <v>14649266.1473639</v>
      </c>
      <c r="R50" s="4">
        <v>1867110.98920439</v>
      </c>
      <c r="S50" s="4">
        <v>1099477.25</v>
      </c>
      <c r="T50" s="4">
        <v>3416.8831618071</v>
      </c>
      <c r="U50" s="4">
        <v>3870170.32005502</v>
      </c>
      <c r="V50" s="4">
        <v>5945136.78180477</v>
      </c>
      <c r="W50" s="4">
        <v>623978.800006751</v>
      </c>
      <c r="X50" s="4">
        <v>3416.8831618071</v>
      </c>
      <c r="Y50" s="4">
        <v>2902470.80548456</v>
      </c>
      <c r="Z50" s="4">
        <v>324460.082706735</v>
      </c>
      <c r="AA50" s="4">
        <v>3416.8831618071</v>
      </c>
      <c r="AB50" s="4">
        <v>6351698.22031255</v>
      </c>
      <c r="AC50" s="4">
        <v>1167051.91193635</v>
      </c>
      <c r="AD50" s="4">
        <v>2859547.38415868</v>
      </c>
      <c r="AE50" s="4">
        <v>18662665.1186088</v>
      </c>
      <c r="AF50" s="4">
        <v>567624.285643169</v>
      </c>
      <c r="AG50" s="4">
        <v>8694068.52691422</v>
      </c>
      <c r="AH50" s="4">
        <v>2804682.54522658</v>
      </c>
      <c r="AI50" s="4">
        <v>400573.815009905</v>
      </c>
      <c r="AJ50" s="4">
        <v>11035457.2559987</v>
      </c>
      <c r="AK50" s="4">
        <v>19450109.4305511</v>
      </c>
      <c r="AL50" s="4">
        <v>4728346.29993943</v>
      </c>
      <c r="AM50" s="4">
        <v>3077736.0194303</v>
      </c>
      <c r="AN50" s="4">
        <v>2622946.11585709</v>
      </c>
      <c r="AO50" s="4">
        <v>16396350.5314233</v>
      </c>
      <c r="AP50" s="4">
        <v>17893321.1918066</v>
      </c>
    </row>
    <row r="51" spans="1:42">
      <c r="A51" s="4" t="s">
        <v>50</v>
      </c>
      <c r="B51" s="4">
        <v>90139471.035714</v>
      </c>
      <c r="C51" s="4">
        <v>287849787.615704</v>
      </c>
      <c r="D51" s="4">
        <v>148703980.802003</v>
      </c>
      <c r="E51" s="4">
        <v>80326122.9441738</v>
      </c>
      <c r="F51" s="4">
        <v>129729653.107377</v>
      </c>
      <c r="G51" s="4">
        <v>76995923.6961763</v>
      </c>
      <c r="H51" s="4">
        <v>148792324.557961</v>
      </c>
      <c r="I51" s="4">
        <v>44602654.6175452</v>
      </c>
      <c r="J51" s="4">
        <v>338372060.41659</v>
      </c>
      <c r="K51" s="4">
        <v>31164695.9873153</v>
      </c>
      <c r="L51" s="4">
        <v>1815685.96976993</v>
      </c>
      <c r="M51" s="4">
        <v>51725870.4161017</v>
      </c>
      <c r="N51" s="4">
        <v>3416.8831618071</v>
      </c>
      <c r="O51" s="4">
        <v>39296832.8734346</v>
      </c>
      <c r="P51" s="4">
        <v>6989892.26764976</v>
      </c>
      <c r="Q51" s="4">
        <v>92192800.1702978</v>
      </c>
      <c r="R51" s="4">
        <v>19261148.7602149</v>
      </c>
      <c r="S51" s="4">
        <v>92726917.25</v>
      </c>
      <c r="T51" s="4">
        <v>98962790.613163</v>
      </c>
      <c r="U51" s="4">
        <v>10600664.1310824</v>
      </c>
      <c r="V51" s="4">
        <v>56982871.688566</v>
      </c>
      <c r="W51" s="4">
        <v>33987123.4711108</v>
      </c>
      <c r="X51" s="4">
        <v>106198473.940746</v>
      </c>
      <c r="Y51" s="4">
        <v>86035197.2090129</v>
      </c>
      <c r="Z51" s="4">
        <v>71513466.1321961</v>
      </c>
      <c r="AA51" s="4">
        <v>87654828.8091247</v>
      </c>
      <c r="AB51" s="4">
        <v>72984334.7386587</v>
      </c>
      <c r="AC51" s="4">
        <v>152627338.368811</v>
      </c>
      <c r="AD51" s="4">
        <v>27944346.4077176</v>
      </c>
      <c r="AE51" s="4">
        <v>37424655.754507</v>
      </c>
      <c r="AF51" s="4">
        <v>60140543.3149028</v>
      </c>
      <c r="AG51" s="4">
        <v>112728373.654908</v>
      </c>
      <c r="AH51" s="4">
        <v>72571519.6094118</v>
      </c>
      <c r="AI51" s="4">
        <v>120844282.587597</v>
      </c>
      <c r="AJ51" s="4">
        <v>169273355.233862</v>
      </c>
      <c r="AK51" s="4">
        <v>61322451.9222907</v>
      </c>
      <c r="AL51" s="4">
        <v>79147204.8804644</v>
      </c>
      <c r="AM51" s="4">
        <v>64208628.4815317</v>
      </c>
      <c r="AN51" s="4">
        <v>7368651.26616048</v>
      </c>
      <c r="AO51" s="4">
        <v>123936487.848023</v>
      </c>
      <c r="AP51" s="4">
        <v>17523317.5158828</v>
      </c>
    </row>
    <row r="52" spans="1:42">
      <c r="A52" s="4" t="s">
        <v>51</v>
      </c>
      <c r="B52" s="4">
        <v>28600217.5344191</v>
      </c>
      <c r="C52" s="4">
        <v>2704025.63244855</v>
      </c>
      <c r="D52" s="4">
        <v>18530368.7869834</v>
      </c>
      <c r="E52" s="4">
        <v>33529484.7840098</v>
      </c>
      <c r="F52" s="4">
        <v>11167015.2688263</v>
      </c>
      <c r="G52" s="4">
        <v>10969635.8424369</v>
      </c>
      <c r="H52" s="4">
        <v>6691385.00680368</v>
      </c>
      <c r="I52" s="4">
        <v>5057750.2531941</v>
      </c>
      <c r="J52" s="4">
        <v>7821697.80631192</v>
      </c>
      <c r="K52" s="4">
        <v>13373746.8804314</v>
      </c>
      <c r="L52" s="4">
        <v>4168337.47970053</v>
      </c>
      <c r="M52" s="4">
        <v>2103627.63807432</v>
      </c>
      <c r="N52" s="4">
        <v>2451730.31750883</v>
      </c>
      <c r="O52" s="4">
        <v>1508043.79716148</v>
      </c>
      <c r="P52" s="4">
        <v>1419007.36252619</v>
      </c>
      <c r="Q52" s="4">
        <v>4692235.37822489</v>
      </c>
      <c r="R52" s="4">
        <v>12418120.7808595</v>
      </c>
      <c r="S52" s="4">
        <v>10469212.65625</v>
      </c>
      <c r="T52" s="4">
        <v>4409528.01141036</v>
      </c>
      <c r="U52" s="4">
        <v>11902030.1857596</v>
      </c>
      <c r="V52" s="4">
        <v>3063599.78008037</v>
      </c>
      <c r="W52" s="4">
        <v>2783472.93626644</v>
      </c>
      <c r="X52" s="4">
        <v>4710430.52140367</v>
      </c>
      <c r="Y52" s="4">
        <v>3430505.61971075</v>
      </c>
      <c r="Z52" s="4">
        <v>3318755.12193089</v>
      </c>
      <c r="AA52" s="4">
        <v>8061392.48274867</v>
      </c>
      <c r="AB52" s="4">
        <v>4386639.56160004</v>
      </c>
      <c r="AC52" s="4">
        <v>3039845.84842727</v>
      </c>
      <c r="AD52" s="4">
        <v>3050845.83378876</v>
      </c>
      <c r="AE52" s="4">
        <v>5272374.72598821</v>
      </c>
      <c r="AF52" s="4">
        <v>10117636.0261117</v>
      </c>
      <c r="AG52" s="4">
        <v>11997156.9550987</v>
      </c>
      <c r="AH52" s="4">
        <v>2530144.44432598</v>
      </c>
      <c r="AI52" s="4">
        <v>6855580.67061041</v>
      </c>
      <c r="AJ52" s="4">
        <v>5014868.66639625</v>
      </c>
      <c r="AK52" s="4">
        <v>39100223.9169106</v>
      </c>
      <c r="AL52" s="4">
        <v>12987083.412399</v>
      </c>
      <c r="AM52" s="4">
        <v>554152.72802358</v>
      </c>
      <c r="AN52" s="4">
        <v>15677679.6275564</v>
      </c>
      <c r="AO52" s="4">
        <v>3825472.64358314</v>
      </c>
      <c r="AP52" s="4">
        <v>9045176.18490884</v>
      </c>
    </row>
    <row r="53" spans="1:42">
      <c r="A53" s="4" t="s">
        <v>52</v>
      </c>
      <c r="B53" s="4">
        <v>2135352380.7411</v>
      </c>
      <c r="C53" s="4">
        <v>636436727.819006</v>
      </c>
      <c r="D53" s="4">
        <v>8319438.81651208</v>
      </c>
      <c r="E53" s="4">
        <v>426046830.594513</v>
      </c>
      <c r="F53" s="4">
        <v>198310033.850305</v>
      </c>
      <c r="G53" s="4">
        <v>6792573.54959388</v>
      </c>
      <c r="H53" s="4">
        <v>20896527.4404372</v>
      </c>
      <c r="I53" s="4">
        <v>4689439.58455676</v>
      </c>
      <c r="J53" s="4">
        <v>9293285.65574454</v>
      </c>
      <c r="K53" s="4">
        <v>18946915.8094638</v>
      </c>
      <c r="L53" s="4">
        <v>3550518.12955667</v>
      </c>
      <c r="M53" s="4">
        <v>3881433.91593849</v>
      </c>
      <c r="N53" s="4">
        <v>21961301.1170836</v>
      </c>
      <c r="O53" s="4">
        <v>8274905.30094759</v>
      </c>
      <c r="P53" s="4">
        <v>8731447.50643835</v>
      </c>
      <c r="Q53" s="4">
        <v>29208291.4303071</v>
      </c>
      <c r="R53" s="4">
        <v>94687480.9224328</v>
      </c>
      <c r="S53" s="4">
        <v>3777760.84375</v>
      </c>
      <c r="T53" s="4">
        <v>4006858.81548455</v>
      </c>
      <c r="U53" s="4">
        <v>16592424.7805242</v>
      </c>
      <c r="V53" s="4">
        <v>13850200.9459773</v>
      </c>
      <c r="W53" s="4">
        <v>11234874.5776053</v>
      </c>
      <c r="X53" s="4">
        <v>4190800.23769104</v>
      </c>
      <c r="Y53" s="4">
        <v>6471921.79812061</v>
      </c>
      <c r="Z53" s="4">
        <v>244105128.110767</v>
      </c>
      <c r="AA53" s="4">
        <v>4243831.39146639</v>
      </c>
      <c r="AB53" s="4">
        <v>3123450.59443123</v>
      </c>
      <c r="AC53" s="4">
        <v>11767125.1955058</v>
      </c>
      <c r="AD53" s="4">
        <v>209876459.552891</v>
      </c>
      <c r="AE53" s="4">
        <v>19730689.279323</v>
      </c>
      <c r="AF53" s="4">
        <v>29301490.2223307</v>
      </c>
      <c r="AG53" s="4">
        <v>5111248.55674385</v>
      </c>
      <c r="AH53" s="4">
        <v>12715648.4811561</v>
      </c>
      <c r="AI53" s="4">
        <v>675418345.149868</v>
      </c>
      <c r="AJ53" s="4">
        <v>6071410.95931367</v>
      </c>
      <c r="AK53" s="4">
        <v>61806676.1427348</v>
      </c>
      <c r="AL53" s="4">
        <v>11092748.2421588</v>
      </c>
      <c r="AM53" s="4">
        <v>8014764.10003238</v>
      </c>
      <c r="AN53" s="4">
        <v>165140637.400605</v>
      </c>
      <c r="AO53" s="4">
        <v>4042875.42797921</v>
      </c>
      <c r="AP53" s="4">
        <v>30315953.5727666</v>
      </c>
    </row>
    <row r="54" spans="1:42">
      <c r="A54" s="4" t="s">
        <v>53</v>
      </c>
      <c r="B54" s="4">
        <v>1833111.23442127</v>
      </c>
      <c r="C54" s="4">
        <v>3416.8831618071</v>
      </c>
      <c r="D54" s="4">
        <v>452220.526736732</v>
      </c>
      <c r="E54" s="4">
        <v>1451922.25729472</v>
      </c>
      <c r="F54" s="4">
        <v>3416.8831618071</v>
      </c>
      <c r="G54" s="4">
        <v>113153.807991642</v>
      </c>
      <c r="H54" s="4">
        <v>420353.159141955</v>
      </c>
      <c r="I54" s="4">
        <v>1281305.4786485</v>
      </c>
      <c r="J54" s="4">
        <v>3416.8831618071</v>
      </c>
      <c r="K54" s="4">
        <v>3416.8831618071</v>
      </c>
      <c r="L54" s="4">
        <v>3643789.75206787</v>
      </c>
      <c r="M54" s="4">
        <v>5061243.82594234</v>
      </c>
      <c r="N54" s="4">
        <v>1959704.8710117</v>
      </c>
      <c r="O54" s="4">
        <v>4487651.98428093</v>
      </c>
      <c r="P54" s="4">
        <v>60048.3087000767</v>
      </c>
      <c r="Q54" s="4">
        <v>5075972.26145506</v>
      </c>
      <c r="R54" s="4">
        <v>435889.646326015</v>
      </c>
      <c r="S54" s="4">
        <v>604100.625</v>
      </c>
      <c r="T54" s="4">
        <v>1484622.47815283</v>
      </c>
      <c r="U54" s="4">
        <v>13118020.9636804</v>
      </c>
      <c r="V54" s="4">
        <v>3416.8831618071</v>
      </c>
      <c r="W54" s="4">
        <v>2479835.36604775</v>
      </c>
      <c r="X54" s="4">
        <v>662978.360662387</v>
      </c>
      <c r="Y54" s="4">
        <v>1702510.22437697</v>
      </c>
      <c r="Z54" s="4">
        <v>3416.8831618071</v>
      </c>
      <c r="AA54" s="4">
        <v>1391355.90427374</v>
      </c>
      <c r="AB54" s="4">
        <v>2060476.51652191</v>
      </c>
      <c r="AC54" s="4">
        <v>2867477.90878997</v>
      </c>
      <c r="AD54" s="4">
        <v>3416.8831618071</v>
      </c>
      <c r="AE54" s="4">
        <v>3416.8831618071</v>
      </c>
      <c r="AF54" s="4">
        <v>2806708.87140419</v>
      </c>
      <c r="AG54" s="4">
        <v>221671.632869272</v>
      </c>
      <c r="AH54" s="4">
        <v>2309454.5666312</v>
      </c>
      <c r="AI54" s="4">
        <v>967017.057591312</v>
      </c>
      <c r="AJ54" s="4">
        <v>718395.891323352</v>
      </c>
      <c r="AK54" s="4">
        <v>178087.050503216</v>
      </c>
      <c r="AL54" s="4">
        <v>3416.8831618071</v>
      </c>
      <c r="AM54" s="4">
        <v>1261006.53514025</v>
      </c>
      <c r="AN54" s="4">
        <v>3416.8831618071</v>
      </c>
      <c r="AO54" s="4">
        <v>2857894.8019393</v>
      </c>
      <c r="AP54" s="4">
        <v>8079426.85363929</v>
      </c>
    </row>
    <row r="55" spans="1:42">
      <c r="A55" s="4" t="s">
        <v>54</v>
      </c>
      <c r="B55" s="4">
        <v>3607834.62095077</v>
      </c>
      <c r="C55" s="4">
        <v>6990354.70194077</v>
      </c>
      <c r="D55" s="4">
        <v>1003492.83011698</v>
      </c>
      <c r="E55" s="4">
        <v>1219214.88102065</v>
      </c>
      <c r="F55" s="4">
        <v>382200.0631269</v>
      </c>
      <c r="G55" s="4">
        <v>4571673.19178755</v>
      </c>
      <c r="H55" s="4">
        <v>966356.211245619</v>
      </c>
      <c r="I55" s="4">
        <v>2967080.55619223</v>
      </c>
      <c r="J55" s="4">
        <v>1774499.90185517</v>
      </c>
      <c r="K55" s="4">
        <v>3416.8831618071</v>
      </c>
      <c r="L55" s="4">
        <v>12321302.6536898</v>
      </c>
      <c r="M55" s="4">
        <v>3942417.87656158</v>
      </c>
      <c r="N55" s="4">
        <v>31276260.7089539</v>
      </c>
      <c r="O55" s="4">
        <v>1436047.63529135</v>
      </c>
      <c r="P55" s="4">
        <v>1123054.43422876</v>
      </c>
      <c r="Q55" s="4">
        <v>7503230.9290461</v>
      </c>
      <c r="R55" s="4">
        <v>2709864.99956964</v>
      </c>
      <c r="S55" s="4">
        <v>1505234.5625</v>
      </c>
      <c r="T55" s="4">
        <v>1824274.81358983</v>
      </c>
      <c r="U55" s="4">
        <v>31796941.4883097</v>
      </c>
      <c r="V55" s="4">
        <v>2392781.98681734</v>
      </c>
      <c r="W55" s="4">
        <v>2374937.99977445</v>
      </c>
      <c r="X55" s="4">
        <v>2500881.94395428</v>
      </c>
      <c r="Y55" s="4">
        <v>1978540.35914505</v>
      </c>
      <c r="Z55" s="4">
        <v>1468228.33303943</v>
      </c>
      <c r="AA55" s="4">
        <v>191339.660467413</v>
      </c>
      <c r="AB55" s="4">
        <v>3330012.3811571</v>
      </c>
      <c r="AC55" s="4">
        <v>2369836.85205705</v>
      </c>
      <c r="AD55" s="4">
        <v>14370791.8507524</v>
      </c>
      <c r="AE55" s="4">
        <v>5995519.86406137</v>
      </c>
      <c r="AF55" s="4">
        <v>5296461.68029161</v>
      </c>
      <c r="AG55" s="4">
        <v>2559265.21063873</v>
      </c>
      <c r="AH55" s="4">
        <v>3416.8831618071</v>
      </c>
      <c r="AI55" s="4">
        <v>5600645.6912533</v>
      </c>
      <c r="AJ55" s="4">
        <v>3237419.33700767</v>
      </c>
      <c r="AK55" s="4">
        <v>3000500.12329024</v>
      </c>
      <c r="AL55" s="4">
        <v>549838.110322477</v>
      </c>
      <c r="AM55" s="4">
        <v>287338.645975256</v>
      </c>
      <c r="AN55" s="4">
        <v>19744038.3939571</v>
      </c>
      <c r="AO55" s="4">
        <v>1435234.36966521</v>
      </c>
      <c r="AP55" s="4">
        <v>4229888.91793575</v>
      </c>
    </row>
    <row r="56" spans="1:42">
      <c r="A56" s="4" t="s">
        <v>55</v>
      </c>
      <c r="B56" s="4">
        <v>145613421.036537</v>
      </c>
      <c r="C56" s="4">
        <v>123371797.353339</v>
      </c>
      <c r="D56" s="4">
        <v>14857241.0813011</v>
      </c>
      <c r="E56" s="4">
        <v>9747405.41995776</v>
      </c>
      <c r="F56" s="4">
        <v>25902574.9052673</v>
      </c>
      <c r="G56" s="4">
        <v>11548126.1848537</v>
      </c>
      <c r="H56" s="4">
        <v>133521232.88985</v>
      </c>
      <c r="I56" s="4">
        <v>2886093.57045205</v>
      </c>
      <c r="J56" s="4">
        <v>16683836.1121206</v>
      </c>
      <c r="K56" s="4">
        <v>25212570.2379232</v>
      </c>
      <c r="L56" s="4">
        <v>1510461.36766418</v>
      </c>
      <c r="M56" s="4">
        <v>3416.8831618071</v>
      </c>
      <c r="N56" s="4">
        <v>39148954.2138169</v>
      </c>
      <c r="O56" s="4">
        <v>7445131.32738672</v>
      </c>
      <c r="P56" s="4">
        <v>558115.702251389</v>
      </c>
      <c r="Q56" s="4">
        <v>10301898.0171452</v>
      </c>
      <c r="R56" s="4">
        <v>5718283.84511924</v>
      </c>
      <c r="S56" s="4">
        <v>7226133.15625</v>
      </c>
      <c r="T56" s="4">
        <v>3135263.45007728</v>
      </c>
      <c r="U56" s="4">
        <v>16051258.6309337</v>
      </c>
      <c r="V56" s="4">
        <v>2039091.4049188</v>
      </c>
      <c r="W56" s="4">
        <v>1061759.35675223</v>
      </c>
      <c r="X56" s="4">
        <v>1670802.91435624</v>
      </c>
      <c r="Y56" s="4">
        <v>791555.66636787</v>
      </c>
      <c r="Z56" s="4">
        <v>4199251.23515575</v>
      </c>
      <c r="AA56" s="4">
        <v>2241952.99595441</v>
      </c>
      <c r="AB56" s="4">
        <v>10197826.4743228</v>
      </c>
      <c r="AC56" s="4">
        <v>20239454.3139236</v>
      </c>
      <c r="AD56" s="4">
        <v>4399883.33553129</v>
      </c>
      <c r="AE56" s="4">
        <v>55364981.9353831</v>
      </c>
      <c r="AF56" s="4">
        <v>23963766.7678489</v>
      </c>
      <c r="AG56" s="4">
        <v>5378705.53466002</v>
      </c>
      <c r="AH56" s="4">
        <v>18579797.0877199</v>
      </c>
      <c r="AI56" s="4">
        <v>159724986.271596</v>
      </c>
      <c r="AJ56" s="4">
        <v>16856821.3691349</v>
      </c>
      <c r="AK56" s="4">
        <v>48778394.2425242</v>
      </c>
      <c r="AL56" s="4">
        <v>42995094.6880925</v>
      </c>
      <c r="AM56" s="4">
        <v>65433959.1696071</v>
      </c>
      <c r="AN56" s="4">
        <v>39809745.5866839</v>
      </c>
      <c r="AO56" s="4">
        <v>4280973.64209169</v>
      </c>
      <c r="AP56" s="4">
        <v>34423634.9166453</v>
      </c>
    </row>
    <row r="57" spans="1:42">
      <c r="A57" s="4" t="s">
        <v>56</v>
      </c>
      <c r="B57" s="4">
        <v>2037810.62994368</v>
      </c>
      <c r="C57" s="4">
        <v>3416.8831618071</v>
      </c>
      <c r="D57" s="4">
        <v>3416.8831618071</v>
      </c>
      <c r="E57" s="4">
        <v>5147508.67732297</v>
      </c>
      <c r="F57" s="4">
        <v>3416.8831618071</v>
      </c>
      <c r="G57" s="4">
        <v>1335435.89041269</v>
      </c>
      <c r="H57" s="4">
        <v>3416.8831618071</v>
      </c>
      <c r="I57" s="4">
        <v>1659294.19494754</v>
      </c>
      <c r="J57" s="4">
        <v>3416.8831618071</v>
      </c>
      <c r="K57" s="4">
        <v>3416.8831618071</v>
      </c>
      <c r="L57" s="4">
        <v>538263.680415393</v>
      </c>
      <c r="M57" s="4">
        <v>19594120.1476924</v>
      </c>
      <c r="N57" s="4">
        <v>27983185.8223884</v>
      </c>
      <c r="O57" s="4">
        <v>1590377.20373052</v>
      </c>
      <c r="P57" s="4">
        <v>1071351.15587308</v>
      </c>
      <c r="Q57" s="4">
        <v>989277.430206111</v>
      </c>
      <c r="R57" s="4">
        <v>10837484.6025018</v>
      </c>
      <c r="S57" s="4">
        <v>112104.8125</v>
      </c>
      <c r="T57" s="4">
        <v>1872296.36541362</v>
      </c>
      <c r="U57" s="4">
        <v>22530446.7736302</v>
      </c>
      <c r="V57" s="4">
        <v>3416.8831618071</v>
      </c>
      <c r="W57" s="4">
        <v>740930.341549397</v>
      </c>
      <c r="X57" s="4">
        <v>1195920.25409437</v>
      </c>
      <c r="Y57" s="4">
        <v>3842099.0981048</v>
      </c>
      <c r="Z57" s="4">
        <v>961780.217816443</v>
      </c>
      <c r="AA57" s="4">
        <v>3416.8831618071</v>
      </c>
      <c r="AB57" s="4">
        <v>1169942.46711885</v>
      </c>
      <c r="AC57" s="4">
        <v>3416.8831618071</v>
      </c>
      <c r="AD57" s="4">
        <v>35133491.8371168</v>
      </c>
      <c r="AE57" s="4">
        <v>2666518.16231743</v>
      </c>
      <c r="AF57" s="4">
        <v>1573594.4790903</v>
      </c>
      <c r="AG57" s="4">
        <v>1029142.10693686</v>
      </c>
      <c r="AH57" s="4">
        <v>618766.186734106</v>
      </c>
      <c r="AI57" s="4">
        <v>15817866.3148408</v>
      </c>
      <c r="AJ57" s="4">
        <v>1881073.60291656</v>
      </c>
      <c r="AK57" s="4">
        <v>1008902.11321794</v>
      </c>
      <c r="AL57" s="4">
        <v>470134.605787499</v>
      </c>
      <c r="AM57" s="4">
        <v>1160043.73205531</v>
      </c>
      <c r="AN57" s="4">
        <v>2953644.86887846</v>
      </c>
      <c r="AO57" s="4">
        <v>2789706.17479465</v>
      </c>
      <c r="AP57" s="4">
        <v>4125447.94925394</v>
      </c>
    </row>
    <row r="58" spans="1:42">
      <c r="A58" s="4" t="s">
        <v>57</v>
      </c>
      <c r="B58" s="4">
        <v>9434992.82206626</v>
      </c>
      <c r="C58" s="4">
        <v>442098.530381953</v>
      </c>
      <c r="D58" s="4">
        <v>1006942.4516359</v>
      </c>
      <c r="E58" s="4">
        <v>8693452.20743508</v>
      </c>
      <c r="F58" s="4">
        <v>4899744.22514953</v>
      </c>
      <c r="G58" s="4">
        <v>3653136.50955991</v>
      </c>
      <c r="H58" s="4">
        <v>5541826.31912266</v>
      </c>
      <c r="I58" s="4">
        <v>1273596.76822688</v>
      </c>
      <c r="J58" s="4">
        <v>5550577.22181146</v>
      </c>
      <c r="K58" s="4">
        <v>2506487.93238361</v>
      </c>
      <c r="L58" s="4">
        <v>227677.371626305</v>
      </c>
      <c r="M58" s="4">
        <v>6201138.30444173</v>
      </c>
      <c r="N58" s="4">
        <v>3416.8831618071</v>
      </c>
      <c r="O58" s="4">
        <v>3147685.65708878</v>
      </c>
      <c r="P58" s="4">
        <v>1323319.85284619</v>
      </c>
      <c r="Q58" s="4">
        <v>1638085.33296444</v>
      </c>
      <c r="R58" s="4">
        <v>686764.959362395</v>
      </c>
      <c r="S58" s="4">
        <v>945136.625</v>
      </c>
      <c r="T58" s="4">
        <v>1374495.52032965</v>
      </c>
      <c r="U58" s="4">
        <v>3340374.91394598</v>
      </c>
      <c r="V58" s="4">
        <v>1049613.49058791</v>
      </c>
      <c r="W58" s="4">
        <v>3895255.53197609</v>
      </c>
      <c r="X58" s="4">
        <v>3416.8831618071</v>
      </c>
      <c r="Y58" s="4">
        <v>1884494.9781471</v>
      </c>
      <c r="Z58" s="4">
        <v>740182.46347657</v>
      </c>
      <c r="AA58" s="4">
        <v>2861269.72206039</v>
      </c>
      <c r="AB58" s="4">
        <v>1292076.26138208</v>
      </c>
      <c r="AC58" s="4">
        <v>1031678.38376309</v>
      </c>
      <c r="AD58" s="4">
        <v>971733.804795009</v>
      </c>
      <c r="AE58" s="4">
        <v>3720087.15811529</v>
      </c>
      <c r="AF58" s="4">
        <v>9605604.49794428</v>
      </c>
      <c r="AG58" s="4">
        <v>1048928.30932768</v>
      </c>
      <c r="AH58" s="4">
        <v>1168429.21562808</v>
      </c>
      <c r="AI58" s="4">
        <v>4655882.71690104</v>
      </c>
      <c r="AJ58" s="4">
        <v>1223792.96182643</v>
      </c>
      <c r="AK58" s="4">
        <v>6939539.09161113</v>
      </c>
      <c r="AL58" s="4">
        <v>6449830.38112686</v>
      </c>
      <c r="AM58" s="4">
        <v>2340538.06841832</v>
      </c>
      <c r="AN58" s="4">
        <v>1943180.81415554</v>
      </c>
      <c r="AO58" s="4">
        <v>2335732.3871357</v>
      </c>
      <c r="AP58" s="4">
        <v>4237035.59975511</v>
      </c>
    </row>
    <row r="59" spans="1:42">
      <c r="A59" s="4" t="s">
        <v>58</v>
      </c>
      <c r="B59" s="4">
        <v>4296372.80665095</v>
      </c>
      <c r="C59" s="4">
        <v>6851765.68592077</v>
      </c>
      <c r="D59" s="4">
        <v>10353328.952769</v>
      </c>
      <c r="E59" s="4">
        <v>12971815.6662508</v>
      </c>
      <c r="F59" s="4">
        <v>7552645.7642137</v>
      </c>
      <c r="G59" s="4">
        <v>12320677.4463733</v>
      </c>
      <c r="H59" s="4">
        <v>12182382.5768333</v>
      </c>
      <c r="I59" s="4">
        <v>10607545.5808603</v>
      </c>
      <c r="J59" s="4">
        <v>18838922.0276466</v>
      </c>
      <c r="K59" s="4">
        <v>24336778.634875</v>
      </c>
      <c r="L59" s="4">
        <v>3749476.41623725</v>
      </c>
      <c r="M59" s="4">
        <v>1193078.5251074</v>
      </c>
      <c r="N59" s="4">
        <v>8732182.79378512</v>
      </c>
      <c r="O59" s="4">
        <v>10887294.0703283</v>
      </c>
      <c r="P59" s="4">
        <v>9058294.39458732</v>
      </c>
      <c r="Q59" s="4">
        <v>7865658.40232978</v>
      </c>
      <c r="R59" s="4">
        <v>3881208.29471295</v>
      </c>
      <c r="S59" s="4">
        <v>5277721.40625</v>
      </c>
      <c r="T59" s="4">
        <v>7325299.4743624</v>
      </c>
      <c r="U59" s="4">
        <v>2455390.87040989</v>
      </c>
      <c r="V59" s="4">
        <v>305575.582904391</v>
      </c>
      <c r="W59" s="4">
        <v>2135125.21204866</v>
      </c>
      <c r="X59" s="4">
        <v>4465799.59302284</v>
      </c>
      <c r="Y59" s="4">
        <v>4701681.4767842</v>
      </c>
      <c r="Z59" s="4">
        <v>7179565.70733596</v>
      </c>
      <c r="AA59" s="4">
        <v>4861930.27805087</v>
      </c>
      <c r="AB59" s="4">
        <v>6777404.58284375</v>
      </c>
      <c r="AC59" s="4">
        <v>7742864.07267631</v>
      </c>
      <c r="AD59" s="4">
        <v>10527063.0969112</v>
      </c>
      <c r="AE59" s="4">
        <v>2675432.29980593</v>
      </c>
      <c r="AF59" s="4">
        <v>1148694.48682338</v>
      </c>
      <c r="AG59" s="4">
        <v>7483586.20145453</v>
      </c>
      <c r="AH59" s="4">
        <v>3416.8831618071</v>
      </c>
      <c r="AI59" s="4">
        <v>21437578.9927794</v>
      </c>
      <c r="AJ59" s="4">
        <v>10525693.1518573</v>
      </c>
      <c r="AK59" s="4">
        <v>11707434.0224475</v>
      </c>
      <c r="AL59" s="4">
        <v>25839174.5659428</v>
      </c>
      <c r="AM59" s="4">
        <v>19372568.4439378</v>
      </c>
      <c r="AN59" s="4">
        <v>27721648.2088952</v>
      </c>
      <c r="AO59" s="4">
        <v>10570319.6512356</v>
      </c>
      <c r="AP59" s="4">
        <v>5095023.12693819</v>
      </c>
    </row>
    <row r="60" spans="1:42">
      <c r="A60" s="4" t="s">
        <v>59</v>
      </c>
      <c r="B60" s="4">
        <v>1216351.96402763</v>
      </c>
      <c r="C60" s="4">
        <v>3416.8831618071</v>
      </c>
      <c r="D60" s="4">
        <v>3416.8831618071</v>
      </c>
      <c r="E60" s="4">
        <v>565059.803019983</v>
      </c>
      <c r="F60" s="4">
        <v>767242.522634431</v>
      </c>
      <c r="G60" s="4">
        <v>699473.229319164</v>
      </c>
      <c r="H60" s="4">
        <v>580660.951017394</v>
      </c>
      <c r="I60" s="4">
        <v>489136.960458589</v>
      </c>
      <c r="J60" s="4">
        <v>3416.8831618071</v>
      </c>
      <c r="K60" s="4">
        <v>2209399.51206513</v>
      </c>
      <c r="L60" s="4">
        <v>11561235.7353426</v>
      </c>
      <c r="M60" s="4">
        <v>3295005.52459765</v>
      </c>
      <c r="N60" s="4">
        <v>3416.8831618071</v>
      </c>
      <c r="O60" s="4">
        <v>4212656.69077826</v>
      </c>
      <c r="P60" s="4">
        <v>6919082.59310141</v>
      </c>
      <c r="Q60" s="4">
        <v>1367413.07968588</v>
      </c>
      <c r="R60" s="4">
        <v>3416.8831618071</v>
      </c>
      <c r="S60" s="4">
        <v>3416.8831618071</v>
      </c>
      <c r="T60" s="4">
        <v>426111.639611806</v>
      </c>
      <c r="U60" s="4">
        <v>1076607.32868805</v>
      </c>
      <c r="V60" s="4">
        <v>3416.8831618071</v>
      </c>
      <c r="W60" s="4">
        <v>2785127.47549382</v>
      </c>
      <c r="X60" s="4">
        <v>1093394.47892915</v>
      </c>
      <c r="Y60" s="4">
        <v>2619949.05568224</v>
      </c>
      <c r="Z60" s="4">
        <v>824379.90767574</v>
      </c>
      <c r="AA60" s="4">
        <v>3416.8831618071</v>
      </c>
      <c r="AB60" s="4">
        <v>984348.420918029</v>
      </c>
      <c r="AC60" s="4">
        <v>1456353.35117206</v>
      </c>
      <c r="AD60" s="4">
        <v>3416.8831618071</v>
      </c>
      <c r="AE60" s="4">
        <v>3416.8831618071</v>
      </c>
      <c r="AF60" s="4">
        <v>5164514.82553071</v>
      </c>
      <c r="AG60" s="4">
        <v>2377610.90458979</v>
      </c>
      <c r="AH60" s="4">
        <v>933767.211851493</v>
      </c>
      <c r="AI60" s="4">
        <v>867980.325933189</v>
      </c>
      <c r="AJ60" s="4">
        <v>8580550.42912713</v>
      </c>
      <c r="AK60" s="4">
        <v>1805600.44754384</v>
      </c>
      <c r="AL60" s="4">
        <v>2131584.06953352</v>
      </c>
      <c r="AM60" s="4">
        <v>1098632.13773774</v>
      </c>
      <c r="AN60" s="4">
        <v>2292554.07596945</v>
      </c>
      <c r="AO60" s="4">
        <v>2382516.18878461</v>
      </c>
      <c r="AP60" s="4">
        <v>3761902.9369195</v>
      </c>
    </row>
    <row r="61" spans="1:42">
      <c r="A61" s="4" t="s">
        <v>60</v>
      </c>
      <c r="B61" s="4">
        <v>2524774.12724874</v>
      </c>
      <c r="C61" s="4">
        <v>3416.8831618071</v>
      </c>
      <c r="D61" s="4">
        <v>4163491.11079973</v>
      </c>
      <c r="E61" s="4">
        <v>17274671.7941645</v>
      </c>
      <c r="F61" s="4">
        <v>7956654.60052237</v>
      </c>
      <c r="G61" s="4">
        <v>3023635.77820741</v>
      </c>
      <c r="H61" s="4">
        <v>6353266.10975096</v>
      </c>
      <c r="I61" s="4">
        <v>5403475.24425276</v>
      </c>
      <c r="J61" s="4">
        <v>1075629.43358582</v>
      </c>
      <c r="K61" s="4">
        <v>10067414.6445165</v>
      </c>
      <c r="L61" s="4">
        <v>3416.8831618071</v>
      </c>
      <c r="M61" s="4">
        <v>291011.582315055</v>
      </c>
      <c r="N61" s="4">
        <v>507382.213117184</v>
      </c>
      <c r="O61" s="4">
        <v>2287518.26956289</v>
      </c>
      <c r="P61" s="4">
        <v>1823513.03805384</v>
      </c>
      <c r="Q61" s="4">
        <v>3416.8831618071</v>
      </c>
      <c r="R61" s="4">
        <v>653258.397785381</v>
      </c>
      <c r="S61" s="4">
        <v>4200464.375</v>
      </c>
      <c r="T61" s="4">
        <v>4920389.46859568</v>
      </c>
      <c r="U61" s="4">
        <v>5504823.50799467</v>
      </c>
      <c r="V61" s="4">
        <v>1875989.00248029</v>
      </c>
      <c r="W61" s="4">
        <v>3616943.19400213</v>
      </c>
      <c r="X61" s="4">
        <v>10377297.3318858</v>
      </c>
      <c r="Y61" s="4">
        <v>7653004.69260245</v>
      </c>
      <c r="Z61" s="4">
        <v>3416.8831618071</v>
      </c>
      <c r="AA61" s="4">
        <v>7685120.15629731</v>
      </c>
      <c r="AB61" s="4">
        <v>6574745.74696638</v>
      </c>
      <c r="AC61" s="4">
        <v>6045101.50173911</v>
      </c>
      <c r="AD61" s="4">
        <v>3416.8831618071</v>
      </c>
      <c r="AE61" s="4">
        <v>719950.40243549</v>
      </c>
      <c r="AF61" s="4">
        <v>4428335.86019813</v>
      </c>
      <c r="AG61" s="4">
        <v>3416.8831618071</v>
      </c>
      <c r="AH61" s="4">
        <v>3181114.59568316</v>
      </c>
      <c r="AI61" s="4">
        <v>427382.050060436</v>
      </c>
      <c r="AJ61" s="4">
        <v>4578738.58426816</v>
      </c>
      <c r="AK61" s="4">
        <v>11780795.6092746</v>
      </c>
      <c r="AL61" s="4">
        <v>7386419.00449407</v>
      </c>
      <c r="AM61" s="4">
        <v>926759.020401189</v>
      </c>
      <c r="AN61" s="4">
        <v>484190.951988542</v>
      </c>
      <c r="AO61" s="4">
        <v>2409902.29040935</v>
      </c>
      <c r="AP61" s="4">
        <v>1803681.87136396</v>
      </c>
    </row>
    <row r="62" spans="1:42">
      <c r="A62" s="4" t="s">
        <v>61</v>
      </c>
      <c r="B62" s="4">
        <v>28607066.9336032</v>
      </c>
      <c r="C62" s="4">
        <v>3416.8831618071</v>
      </c>
      <c r="D62" s="4">
        <v>982356.443749354</v>
      </c>
      <c r="E62" s="4">
        <v>4446165.74798461</v>
      </c>
      <c r="F62" s="4">
        <v>3416.8831618071</v>
      </c>
      <c r="G62" s="4">
        <v>974748.213155776</v>
      </c>
      <c r="H62" s="4">
        <v>1008733.165317</v>
      </c>
      <c r="I62" s="4">
        <v>1769052.60380245</v>
      </c>
      <c r="J62" s="4">
        <v>641525.497941754</v>
      </c>
      <c r="K62" s="4">
        <v>8251062.94150298</v>
      </c>
      <c r="L62" s="4">
        <v>1985412.97744281</v>
      </c>
      <c r="M62" s="4">
        <v>7335548.35260402</v>
      </c>
      <c r="N62" s="4">
        <v>15588875.1512378</v>
      </c>
      <c r="O62" s="4">
        <v>83102195.4727262</v>
      </c>
      <c r="P62" s="4">
        <v>4525073.58491093</v>
      </c>
      <c r="Q62" s="4">
        <v>31357531.4642061</v>
      </c>
      <c r="R62" s="4">
        <v>3821080.69643848</v>
      </c>
      <c r="S62" s="4">
        <v>18006.29296875</v>
      </c>
      <c r="T62" s="4">
        <v>4093398.80013254</v>
      </c>
      <c r="U62" s="4">
        <v>70081173.2686487</v>
      </c>
      <c r="V62" s="4">
        <v>2817985.59502959</v>
      </c>
      <c r="W62" s="4">
        <v>2316548.77877417</v>
      </c>
      <c r="X62" s="4">
        <v>3725626.86368846</v>
      </c>
      <c r="Y62" s="4">
        <v>2720259.23282742</v>
      </c>
      <c r="Z62" s="4">
        <v>653151.445949347</v>
      </c>
      <c r="AA62" s="4">
        <v>3512509.70145628</v>
      </c>
      <c r="AB62" s="4">
        <v>4485587.20067</v>
      </c>
      <c r="AC62" s="4">
        <v>20683662.1593608</v>
      </c>
      <c r="AD62" s="4">
        <v>1376122.64820965</v>
      </c>
      <c r="AE62" s="4">
        <v>7650207.09178721</v>
      </c>
      <c r="AF62" s="4">
        <v>46848303.9959765</v>
      </c>
      <c r="AG62" s="4">
        <v>1059535.54417026</v>
      </c>
      <c r="AH62" s="4">
        <v>20790841.7497418</v>
      </c>
      <c r="AI62" s="4">
        <v>7274491.76879448</v>
      </c>
      <c r="AJ62" s="4">
        <v>1029721.96594089</v>
      </c>
      <c r="AK62" s="4">
        <v>6603338.40058485</v>
      </c>
      <c r="AL62" s="4">
        <v>787012.981738536</v>
      </c>
      <c r="AM62" s="4">
        <v>419846.302115353</v>
      </c>
      <c r="AN62" s="4">
        <v>2620401.1550694</v>
      </c>
      <c r="AO62" s="4">
        <v>8347086.03797339</v>
      </c>
      <c r="AP62" s="4">
        <v>5174042.44723075</v>
      </c>
    </row>
    <row r="63" spans="1:42">
      <c r="A63" s="4" t="s">
        <v>62</v>
      </c>
      <c r="B63" s="4">
        <v>886371.499332962</v>
      </c>
      <c r="C63" s="4">
        <v>3416.8831618071</v>
      </c>
      <c r="D63" s="4">
        <v>1468319.81425993</v>
      </c>
      <c r="E63" s="4">
        <v>4442935.65546286</v>
      </c>
      <c r="F63" s="4">
        <v>4423624.63632448</v>
      </c>
      <c r="G63" s="4">
        <v>3025817.54705414</v>
      </c>
      <c r="H63" s="4">
        <v>459552.294167996</v>
      </c>
      <c r="I63" s="4">
        <v>1878245.39132049</v>
      </c>
      <c r="J63" s="4">
        <v>3416.8831618071</v>
      </c>
      <c r="K63" s="4">
        <v>1699721.70203552</v>
      </c>
      <c r="L63" s="4">
        <v>402883.982815638</v>
      </c>
      <c r="M63" s="4">
        <v>3254254.82245731</v>
      </c>
      <c r="N63" s="4">
        <v>85473082.6161149</v>
      </c>
      <c r="O63" s="4">
        <v>2745864.92491364</v>
      </c>
      <c r="P63" s="4">
        <v>5321356.76900899</v>
      </c>
      <c r="Q63" s="4">
        <v>2614906.04556511</v>
      </c>
      <c r="R63" s="4">
        <v>53395374.1030682</v>
      </c>
      <c r="S63" s="4">
        <v>1262918.6875</v>
      </c>
      <c r="T63" s="4">
        <v>6071502.1088463</v>
      </c>
      <c r="U63" s="4">
        <v>3416.8831618071</v>
      </c>
      <c r="V63" s="4">
        <v>2842650.37307749</v>
      </c>
      <c r="W63" s="4">
        <v>3499972.69778338</v>
      </c>
      <c r="X63" s="4">
        <v>4789804.4864593</v>
      </c>
      <c r="Y63" s="4">
        <v>3952487.46206159</v>
      </c>
      <c r="Z63" s="4">
        <v>867760.491495134</v>
      </c>
      <c r="AA63" s="4">
        <v>4108241.53931885</v>
      </c>
      <c r="AB63" s="4">
        <v>8091681.95624404</v>
      </c>
      <c r="AC63" s="4">
        <v>3416.8831618071</v>
      </c>
      <c r="AD63" s="4">
        <v>2711764.31845479</v>
      </c>
      <c r="AE63" s="4">
        <v>2714619.74660336</v>
      </c>
      <c r="AF63" s="4">
        <v>3416.8831618071</v>
      </c>
      <c r="AG63" s="4">
        <v>3675927.5810404</v>
      </c>
      <c r="AH63" s="4">
        <v>3416.8831618071</v>
      </c>
      <c r="AI63" s="4">
        <v>8165346.5858882</v>
      </c>
      <c r="AJ63" s="4">
        <v>8284515.16468876</v>
      </c>
      <c r="AK63" s="4">
        <v>11604104.3243735</v>
      </c>
      <c r="AL63" s="4">
        <v>2961135.496464</v>
      </c>
      <c r="AM63" s="4">
        <v>3193588.96781403</v>
      </c>
      <c r="AN63" s="4">
        <v>2772786.390301</v>
      </c>
      <c r="AO63" s="4">
        <v>2134712.18351785</v>
      </c>
      <c r="AP63" s="4">
        <v>5839618.66171467</v>
      </c>
    </row>
    <row r="64" spans="1:42">
      <c r="A64" s="4" t="s">
        <v>63</v>
      </c>
      <c r="B64" s="4">
        <v>2728575.83210288</v>
      </c>
      <c r="C64" s="4">
        <v>3537270.82733558</v>
      </c>
      <c r="D64" s="4">
        <v>2415217.89975607</v>
      </c>
      <c r="E64" s="4">
        <v>7743421.54083376</v>
      </c>
      <c r="F64" s="4">
        <v>5197094.84904009</v>
      </c>
      <c r="G64" s="4">
        <v>1459638.84549098</v>
      </c>
      <c r="H64" s="4">
        <v>3416.8831618071</v>
      </c>
      <c r="I64" s="4">
        <v>3695451.61148456</v>
      </c>
      <c r="J64" s="4">
        <v>9624320.29229643</v>
      </c>
      <c r="K64" s="4">
        <v>1590153.94247241</v>
      </c>
      <c r="L64" s="4">
        <v>303420.324469131</v>
      </c>
      <c r="M64" s="4">
        <v>1125329.34550743</v>
      </c>
      <c r="N64" s="4">
        <v>3416.8831618071</v>
      </c>
      <c r="O64" s="4">
        <v>1037356.78530384</v>
      </c>
      <c r="P64" s="4">
        <v>2974030.89212352</v>
      </c>
      <c r="Q64" s="4">
        <v>799186.041370624</v>
      </c>
      <c r="R64" s="4">
        <v>801636.302963523</v>
      </c>
      <c r="S64" s="4">
        <v>5018187</v>
      </c>
      <c r="T64" s="4">
        <v>1076198.97312475</v>
      </c>
      <c r="U64" s="4">
        <v>3298741.03047189</v>
      </c>
      <c r="V64" s="4">
        <v>476046.679658327</v>
      </c>
      <c r="W64" s="4">
        <v>1561688.49275841</v>
      </c>
      <c r="X64" s="4">
        <v>1052905.50433316</v>
      </c>
      <c r="Y64" s="4">
        <v>2385167.28304585</v>
      </c>
      <c r="Z64" s="4">
        <v>959596.329373559</v>
      </c>
      <c r="AA64" s="4">
        <v>1222943.74517039</v>
      </c>
      <c r="AB64" s="4">
        <v>3450234.32243004</v>
      </c>
      <c r="AC64" s="4">
        <v>2200251.37268881</v>
      </c>
      <c r="AD64" s="4">
        <v>3416.8831618071</v>
      </c>
      <c r="AE64" s="4">
        <v>2591184.80124081</v>
      </c>
      <c r="AF64" s="4">
        <v>1154744.51227769</v>
      </c>
      <c r="AG64" s="4">
        <v>2510448.37199088</v>
      </c>
      <c r="AH64" s="4">
        <v>4772180.4647681</v>
      </c>
      <c r="AI64" s="4">
        <v>3475855.90273168</v>
      </c>
      <c r="AJ64" s="4">
        <v>1519785.335896</v>
      </c>
      <c r="AK64" s="4">
        <v>2432855.12385053</v>
      </c>
      <c r="AL64" s="4">
        <v>2763631.98330246</v>
      </c>
      <c r="AM64" s="4">
        <v>3416.8831618071</v>
      </c>
      <c r="AN64" s="4">
        <v>6029333.87763938</v>
      </c>
      <c r="AO64" s="4">
        <v>5808874.60447287</v>
      </c>
      <c r="AP64" s="4">
        <v>7054190.89808645</v>
      </c>
    </row>
    <row r="65" spans="1:42">
      <c r="A65" s="4" t="s">
        <v>64</v>
      </c>
      <c r="B65" s="4">
        <v>3416.8831618071</v>
      </c>
      <c r="C65" s="4">
        <v>3416.8831618071</v>
      </c>
      <c r="D65" s="4">
        <v>281251.214489597</v>
      </c>
      <c r="E65" s="4">
        <v>937864.23322771</v>
      </c>
      <c r="F65" s="4">
        <v>3416.8831618071</v>
      </c>
      <c r="G65" s="4">
        <v>3416.8831618071</v>
      </c>
      <c r="H65" s="4">
        <v>934172.996086607</v>
      </c>
      <c r="I65" s="4">
        <v>3416.8831618071</v>
      </c>
      <c r="J65" s="4">
        <v>245533.508741154</v>
      </c>
      <c r="K65" s="4">
        <v>264612.660219653</v>
      </c>
      <c r="L65" s="4">
        <v>5634391.14648529</v>
      </c>
      <c r="M65" s="4">
        <v>5928109.05599041</v>
      </c>
      <c r="N65" s="4">
        <v>3416.8831618071</v>
      </c>
      <c r="O65" s="4">
        <v>2602535.48043646</v>
      </c>
      <c r="P65" s="4">
        <v>4439702.58463236</v>
      </c>
      <c r="Q65" s="4">
        <v>1416657.25779575</v>
      </c>
      <c r="R65" s="4">
        <v>561839.085350692</v>
      </c>
      <c r="S65" s="4">
        <v>331377</v>
      </c>
      <c r="T65" s="4">
        <v>3416.8831618071</v>
      </c>
      <c r="U65" s="4">
        <v>732893.828673069</v>
      </c>
      <c r="V65" s="4">
        <v>997659.707392539</v>
      </c>
      <c r="W65" s="4">
        <v>2714048.50258488</v>
      </c>
      <c r="X65" s="4">
        <v>1031658.24061161</v>
      </c>
      <c r="Y65" s="4">
        <v>733755.064615619</v>
      </c>
      <c r="Z65" s="4">
        <v>358647.823736992</v>
      </c>
      <c r="AA65" s="4">
        <v>3416.8831618071</v>
      </c>
      <c r="AB65" s="4">
        <v>528318.900822415</v>
      </c>
      <c r="AC65" s="4">
        <v>1420249.8253375</v>
      </c>
      <c r="AD65" s="4">
        <v>3416.8831618071</v>
      </c>
      <c r="AE65" s="4">
        <v>588214.63704205</v>
      </c>
      <c r="AF65" s="4">
        <v>1306587.50280928</v>
      </c>
      <c r="AG65" s="4">
        <v>1022648.16219151</v>
      </c>
      <c r="AH65" s="4">
        <v>1494811.29668604</v>
      </c>
      <c r="AI65" s="4">
        <v>925259.533734614</v>
      </c>
      <c r="AJ65" s="4">
        <v>1043610.80040644</v>
      </c>
      <c r="AK65" s="4">
        <v>3700517.79382524</v>
      </c>
      <c r="AL65" s="4">
        <v>1892248.83243875</v>
      </c>
      <c r="AM65" s="4">
        <v>791215.191653293</v>
      </c>
      <c r="AN65" s="4">
        <v>479079.033814673</v>
      </c>
      <c r="AO65" s="4">
        <v>1144918.41537483</v>
      </c>
      <c r="AP65" s="4">
        <v>2793564.30865003</v>
      </c>
    </row>
    <row r="66" spans="1:42">
      <c r="A66" s="4" t="s">
        <v>65</v>
      </c>
      <c r="B66" s="4">
        <v>6152915.33236218</v>
      </c>
      <c r="C66" s="4">
        <v>1911233.15188611</v>
      </c>
      <c r="D66" s="4">
        <v>5829801.08126977</v>
      </c>
      <c r="E66" s="4">
        <v>15649498.2292815</v>
      </c>
      <c r="F66" s="4">
        <v>1996263.60521788</v>
      </c>
      <c r="G66" s="4">
        <v>4758849.423253</v>
      </c>
      <c r="H66" s="4">
        <v>10014843.9421491</v>
      </c>
      <c r="I66" s="4">
        <v>2042423.38601462</v>
      </c>
      <c r="J66" s="4">
        <v>16086593.1726055</v>
      </c>
      <c r="K66" s="4">
        <v>1976399.01654658</v>
      </c>
      <c r="L66" s="4">
        <v>17867449.4550713</v>
      </c>
      <c r="M66" s="4">
        <v>11823147.5395775</v>
      </c>
      <c r="N66" s="4">
        <v>5702564.62784065</v>
      </c>
      <c r="O66" s="4">
        <v>7647280.74410005</v>
      </c>
      <c r="P66" s="4">
        <v>21256952.1002873</v>
      </c>
      <c r="Q66" s="4">
        <v>3458566.06129864</v>
      </c>
      <c r="R66" s="4">
        <v>10458364.6014007</v>
      </c>
      <c r="S66" s="4">
        <v>5000307.5</v>
      </c>
      <c r="T66" s="4">
        <v>18649761.1717238</v>
      </c>
      <c r="U66" s="4">
        <v>25195204.8395757</v>
      </c>
      <c r="V66" s="4">
        <v>8501962.95229029</v>
      </c>
      <c r="W66" s="4">
        <v>11464592.8315755</v>
      </c>
      <c r="X66" s="4">
        <v>8161725.82092507</v>
      </c>
      <c r="Y66" s="4">
        <v>28497909.3244129</v>
      </c>
      <c r="Z66" s="4">
        <v>4374485.91757459</v>
      </c>
      <c r="AA66" s="4">
        <v>4936003.94430985</v>
      </c>
      <c r="AB66" s="4">
        <v>7155322.79359239</v>
      </c>
      <c r="AC66" s="4">
        <v>3422923.37694072</v>
      </c>
      <c r="AD66" s="4">
        <v>3775806.00943513</v>
      </c>
      <c r="AE66" s="4">
        <v>1344867.63578124</v>
      </c>
      <c r="AF66" s="4">
        <v>5007966.47598527</v>
      </c>
      <c r="AG66" s="4">
        <v>4586617.59246619</v>
      </c>
      <c r="AH66" s="4">
        <v>4218729.15525179</v>
      </c>
      <c r="AI66" s="4">
        <v>17435474.9922945</v>
      </c>
      <c r="AJ66" s="4">
        <v>3149705.89269249</v>
      </c>
      <c r="AK66" s="4">
        <v>9198016.12325007</v>
      </c>
      <c r="AL66" s="4">
        <v>813338.404554859</v>
      </c>
      <c r="AM66" s="4">
        <v>9253055.61938523</v>
      </c>
      <c r="AN66" s="4">
        <v>15461258.666098</v>
      </c>
      <c r="AO66" s="4">
        <v>15447438.8265569</v>
      </c>
      <c r="AP66" s="4">
        <v>22287903.5215317</v>
      </c>
    </row>
    <row r="67" spans="1:42">
      <c r="A67" s="4" t="s">
        <v>66</v>
      </c>
      <c r="B67" s="4">
        <v>4303489.43055573</v>
      </c>
      <c r="C67" s="4">
        <v>103071280.115099</v>
      </c>
      <c r="D67" s="4">
        <v>16831130.4935067</v>
      </c>
      <c r="E67" s="4">
        <v>103494975.014591</v>
      </c>
      <c r="F67" s="4">
        <v>190837548.076718</v>
      </c>
      <c r="G67" s="4">
        <v>132208518.550817</v>
      </c>
      <c r="H67" s="4">
        <v>37251896.8689045</v>
      </c>
      <c r="I67" s="4">
        <v>50781645.4949722</v>
      </c>
      <c r="J67" s="4">
        <v>23733386.8357421</v>
      </c>
      <c r="K67" s="4">
        <v>79022349.3676073</v>
      </c>
      <c r="L67" s="4">
        <v>32405322.5354709</v>
      </c>
      <c r="M67" s="4">
        <v>60866375.4149881</v>
      </c>
      <c r="N67" s="4">
        <v>3416.8831618071</v>
      </c>
      <c r="O67" s="4">
        <v>84510397.2516428</v>
      </c>
      <c r="P67" s="4">
        <v>21002937.2673396</v>
      </c>
      <c r="Q67" s="4">
        <v>3741148.25030412</v>
      </c>
      <c r="R67" s="4">
        <v>33016448.3944819</v>
      </c>
      <c r="S67" s="4">
        <v>20149786</v>
      </c>
      <c r="T67" s="4">
        <v>37047485.271796</v>
      </c>
      <c r="U67" s="4">
        <v>1997160.10287429</v>
      </c>
      <c r="V67" s="4">
        <v>44838824.8211244</v>
      </c>
      <c r="W67" s="4">
        <v>21647571.0607654</v>
      </c>
      <c r="X67" s="4">
        <v>23527828.3172994</v>
      </c>
      <c r="Y67" s="4">
        <v>51973211.1843509</v>
      </c>
      <c r="Z67" s="4">
        <v>17699141.2169199</v>
      </c>
      <c r="AA67" s="4">
        <v>26184546.1200508</v>
      </c>
      <c r="AB67" s="4">
        <v>126885016.247998</v>
      </c>
      <c r="AC67" s="4">
        <v>2436967.32097423</v>
      </c>
      <c r="AD67" s="4">
        <v>17562605.468635</v>
      </c>
      <c r="AE67" s="4">
        <v>406627.22140427</v>
      </c>
      <c r="AF67" s="4">
        <v>3416.8831618071</v>
      </c>
      <c r="AG67" s="4">
        <v>56858667.578925</v>
      </c>
      <c r="AH67" s="4">
        <v>4472348.80680622</v>
      </c>
      <c r="AI67" s="4">
        <v>2574436.7215302</v>
      </c>
      <c r="AJ67" s="4">
        <v>71452208.9206553</v>
      </c>
      <c r="AK67" s="4">
        <v>20064885.0057977</v>
      </c>
      <c r="AL67" s="4">
        <v>1557197.36205255</v>
      </c>
      <c r="AM67" s="4">
        <v>39734674.0091717</v>
      </c>
      <c r="AN67" s="4">
        <v>137993113.750217</v>
      </c>
      <c r="AO67" s="4">
        <v>27302106.0222292</v>
      </c>
      <c r="AP67" s="4">
        <v>48748092.6515869</v>
      </c>
    </row>
    <row r="68" spans="1:42">
      <c r="A68" s="4" t="s">
        <v>67</v>
      </c>
      <c r="B68" s="4">
        <v>377339.557852911</v>
      </c>
      <c r="C68" s="4">
        <v>3416.8831618071</v>
      </c>
      <c r="D68" s="4">
        <v>3416.8831618071</v>
      </c>
      <c r="E68" s="4">
        <v>433123.24524413</v>
      </c>
      <c r="F68" s="4">
        <v>3416.8831618071</v>
      </c>
      <c r="G68" s="4">
        <v>133795.906371211</v>
      </c>
      <c r="H68" s="4">
        <v>3416.8831618071</v>
      </c>
      <c r="I68" s="4">
        <v>3416.8831618071</v>
      </c>
      <c r="J68" s="4">
        <v>301044.077665288</v>
      </c>
      <c r="K68" s="4">
        <v>3106955.11350625</v>
      </c>
      <c r="L68" s="4">
        <v>1247608.56370025</v>
      </c>
      <c r="M68" s="4">
        <v>4899556.67828352</v>
      </c>
      <c r="N68" s="4">
        <v>767491.869656248</v>
      </c>
      <c r="O68" s="4">
        <v>7367769.08296532</v>
      </c>
      <c r="P68" s="4">
        <v>10246055.0569474</v>
      </c>
      <c r="Q68" s="4">
        <v>444080.560693081</v>
      </c>
      <c r="R68" s="4">
        <v>3416.8831618071</v>
      </c>
      <c r="S68" s="4">
        <v>237370.5</v>
      </c>
      <c r="T68" s="4">
        <v>3416.8831618071</v>
      </c>
      <c r="U68" s="4">
        <v>510722.261934207</v>
      </c>
      <c r="V68" s="4">
        <v>654736.323674417</v>
      </c>
      <c r="W68" s="4">
        <v>650043.137121718</v>
      </c>
      <c r="X68" s="4">
        <v>3416.8831618071</v>
      </c>
      <c r="Y68" s="4">
        <v>3416.8831618071</v>
      </c>
      <c r="Z68" s="4">
        <v>3416.8831618071</v>
      </c>
      <c r="AA68" s="4">
        <v>423422.152585781</v>
      </c>
      <c r="AB68" s="4">
        <v>291832.870989863</v>
      </c>
      <c r="AC68" s="4">
        <v>3416.8831618071</v>
      </c>
      <c r="AD68" s="4">
        <v>3416.8831618071</v>
      </c>
      <c r="AE68" s="4">
        <v>3416.8831618071</v>
      </c>
      <c r="AF68" s="4">
        <v>399789.342485233</v>
      </c>
      <c r="AG68" s="4">
        <v>558536.841313572</v>
      </c>
      <c r="AH68" s="4">
        <v>3416.8831618071</v>
      </c>
      <c r="AI68" s="4">
        <v>3416.8831618071</v>
      </c>
      <c r="AJ68" s="4">
        <v>3416.8831618071</v>
      </c>
      <c r="AK68" s="4">
        <v>3416.8831618071</v>
      </c>
      <c r="AL68" s="4">
        <v>3416.8831618071</v>
      </c>
      <c r="AM68" s="4">
        <v>604282.175116029</v>
      </c>
      <c r="AN68" s="4">
        <v>1826684.28489424</v>
      </c>
      <c r="AO68" s="4">
        <v>3416.8831618071</v>
      </c>
      <c r="AP68" s="4">
        <v>3416.8831618071</v>
      </c>
    </row>
    <row r="69" spans="1:42">
      <c r="A69" s="4" t="s">
        <v>68</v>
      </c>
      <c r="B69" s="4">
        <v>10428655.8627038</v>
      </c>
      <c r="C69" s="4">
        <v>49300119.3302434</v>
      </c>
      <c r="D69" s="4">
        <v>13258226.0492354</v>
      </c>
      <c r="E69" s="4">
        <v>44339898.954384</v>
      </c>
      <c r="F69" s="4">
        <v>20340016.0937481</v>
      </c>
      <c r="G69" s="4">
        <v>7965787.43651483</v>
      </c>
      <c r="H69" s="4">
        <v>19375648.587154</v>
      </c>
      <c r="I69" s="4">
        <v>8564751.81862329</v>
      </c>
      <c r="J69" s="4">
        <v>22024767.4892874</v>
      </c>
      <c r="K69" s="4">
        <v>9375274.73926209</v>
      </c>
      <c r="L69" s="4">
        <v>3887975.42054776</v>
      </c>
      <c r="M69" s="4">
        <v>3157449.1293325</v>
      </c>
      <c r="N69" s="4">
        <v>14250158.9145058</v>
      </c>
      <c r="O69" s="4">
        <v>4585584.52174747</v>
      </c>
      <c r="P69" s="4">
        <v>5581050.06388004</v>
      </c>
      <c r="Q69" s="4">
        <v>12887368.7701998</v>
      </c>
      <c r="R69" s="4">
        <v>4016733.56458848</v>
      </c>
      <c r="S69" s="4">
        <v>3024032.5</v>
      </c>
      <c r="T69" s="4">
        <v>3761155.13795254</v>
      </c>
      <c r="U69" s="4">
        <v>2782746.69157316</v>
      </c>
      <c r="V69" s="4">
        <v>2500010.45113961</v>
      </c>
      <c r="W69" s="4">
        <v>3836832.57186484</v>
      </c>
      <c r="X69" s="4">
        <v>5626668.82415863</v>
      </c>
      <c r="Y69" s="4">
        <v>12331592.0615053</v>
      </c>
      <c r="Z69" s="4">
        <v>12434969.207077</v>
      </c>
      <c r="AA69" s="4">
        <v>4550398.86577529</v>
      </c>
      <c r="AB69" s="4">
        <v>4687853.82722727</v>
      </c>
      <c r="AC69" s="4">
        <v>32515303.9578588</v>
      </c>
      <c r="AD69" s="4">
        <v>39280688.9998259</v>
      </c>
      <c r="AE69" s="4">
        <v>25620176.3088448</v>
      </c>
      <c r="AF69" s="4">
        <v>80387485.9799806</v>
      </c>
      <c r="AG69" s="4">
        <v>15916140.4410681</v>
      </c>
      <c r="AH69" s="4">
        <v>34873890.2285108</v>
      </c>
      <c r="AI69" s="4">
        <v>28280758.8103352</v>
      </c>
      <c r="AJ69" s="4">
        <v>10955377.2435978</v>
      </c>
      <c r="AK69" s="4">
        <v>20817910.428764</v>
      </c>
      <c r="AL69" s="4">
        <v>32201213.3739976</v>
      </c>
      <c r="AM69" s="4">
        <v>3633307.02379138</v>
      </c>
      <c r="AN69" s="4">
        <v>11107842.7567882</v>
      </c>
      <c r="AO69" s="4">
        <v>11610343.0470457</v>
      </c>
      <c r="AP69" s="4">
        <v>3677934.75970237</v>
      </c>
    </row>
    <row r="70" spans="1:42">
      <c r="A70" s="4" t="s">
        <v>69</v>
      </c>
      <c r="B70" s="4">
        <v>5752569.06587095</v>
      </c>
      <c r="C70" s="4">
        <v>276557.59310112</v>
      </c>
      <c r="D70" s="4">
        <v>3416.8831618071</v>
      </c>
      <c r="E70" s="4">
        <v>5866989.45047568</v>
      </c>
      <c r="F70" s="4">
        <v>1591891.26602917</v>
      </c>
      <c r="G70" s="4">
        <v>1334370.29239563</v>
      </c>
      <c r="H70" s="4">
        <v>402200.515935822</v>
      </c>
      <c r="I70" s="4">
        <v>2525375.16567659</v>
      </c>
      <c r="J70" s="4">
        <v>9228067.56574692</v>
      </c>
      <c r="K70" s="4">
        <v>3416.8831618071</v>
      </c>
      <c r="L70" s="4">
        <v>1219424.89417692</v>
      </c>
      <c r="M70" s="4">
        <v>3416.8831618071</v>
      </c>
      <c r="N70" s="4">
        <v>3416.8831618071</v>
      </c>
      <c r="O70" s="4">
        <v>3416.8831618071</v>
      </c>
      <c r="P70" s="4">
        <v>3416.8831618071</v>
      </c>
      <c r="Q70" s="4">
        <v>3416.8831618071</v>
      </c>
      <c r="R70" s="4">
        <v>3416.8831618071</v>
      </c>
      <c r="S70" s="4">
        <v>3416.8831618071</v>
      </c>
      <c r="T70" s="4">
        <v>3416.8831618071</v>
      </c>
      <c r="U70" s="4">
        <v>1397322.24034335</v>
      </c>
      <c r="V70" s="4">
        <v>3416.8831618071</v>
      </c>
      <c r="W70" s="4">
        <v>396411.891149489</v>
      </c>
      <c r="X70" s="4">
        <v>1307688.31605153</v>
      </c>
      <c r="Y70" s="4">
        <v>264603.798468773</v>
      </c>
      <c r="Z70" s="4">
        <v>202616.741888334</v>
      </c>
      <c r="AA70" s="4">
        <v>3416.8831618071</v>
      </c>
      <c r="AB70" s="4">
        <v>533736.080287342</v>
      </c>
      <c r="AC70" s="4">
        <v>1526447.93039535</v>
      </c>
      <c r="AD70" s="4">
        <v>602948.639645591</v>
      </c>
      <c r="AE70" s="4">
        <v>3416.8831618071</v>
      </c>
      <c r="AF70" s="4">
        <v>706955.984691515</v>
      </c>
      <c r="AG70" s="4">
        <v>3416.8831618071</v>
      </c>
      <c r="AH70" s="4">
        <v>1257629.50350673</v>
      </c>
      <c r="AI70" s="4">
        <v>337369.019025637</v>
      </c>
      <c r="AJ70" s="4">
        <v>3416.8831618071</v>
      </c>
      <c r="AK70" s="4">
        <v>2154349.78864179</v>
      </c>
      <c r="AL70" s="4">
        <v>1347337.34558669</v>
      </c>
      <c r="AM70" s="4">
        <v>3416.8831618071</v>
      </c>
      <c r="AN70" s="4">
        <v>3416.8831618071</v>
      </c>
      <c r="AO70" s="4">
        <v>4273150.66184104</v>
      </c>
      <c r="AP70" s="4">
        <v>409898.388814057</v>
      </c>
    </row>
    <row r="71" spans="1:42">
      <c r="A71" s="4" t="s">
        <v>70</v>
      </c>
      <c r="B71" s="4">
        <v>37999294.4143874</v>
      </c>
      <c r="C71" s="4">
        <v>7535108.8467142</v>
      </c>
      <c r="D71" s="4">
        <v>3416.8831618071</v>
      </c>
      <c r="E71" s="4">
        <v>72646386.2914677</v>
      </c>
      <c r="F71" s="4">
        <v>22158021.2165247</v>
      </c>
      <c r="G71" s="4">
        <v>23481497.3381579</v>
      </c>
      <c r="H71" s="4">
        <v>77522961.0900597</v>
      </c>
      <c r="I71" s="4">
        <v>16247715.8476687</v>
      </c>
      <c r="J71" s="4">
        <v>31590990.7496287</v>
      </c>
      <c r="K71" s="4">
        <v>14729260.9794762</v>
      </c>
      <c r="L71" s="4">
        <v>4561515.13921914</v>
      </c>
      <c r="M71" s="4">
        <v>1918962.7157134</v>
      </c>
      <c r="N71" s="4">
        <v>2985790.98234698</v>
      </c>
      <c r="O71" s="4">
        <v>2674625.49838236</v>
      </c>
      <c r="P71" s="4">
        <v>5513622.43386797</v>
      </c>
      <c r="Q71" s="4">
        <v>6852185.4186976</v>
      </c>
      <c r="R71" s="4">
        <v>36608861.4112008</v>
      </c>
      <c r="S71" s="4">
        <v>5973269.5625</v>
      </c>
      <c r="T71" s="4">
        <v>26889805.8350419</v>
      </c>
      <c r="U71" s="4">
        <v>26194788.7423156</v>
      </c>
      <c r="V71" s="4">
        <v>1538387.46727792</v>
      </c>
      <c r="W71" s="4">
        <v>8782559.62691614</v>
      </c>
      <c r="X71" s="4">
        <v>3416.8831618071</v>
      </c>
      <c r="Y71" s="4">
        <v>3629750.36578508</v>
      </c>
      <c r="Z71" s="4">
        <v>1347786.23426107</v>
      </c>
      <c r="AA71" s="4">
        <v>1174624.26914955</v>
      </c>
      <c r="AB71" s="4">
        <v>12829225.8267442</v>
      </c>
      <c r="AC71" s="4">
        <v>1538610.86571217</v>
      </c>
      <c r="AD71" s="4">
        <v>14665194.2728056</v>
      </c>
      <c r="AE71" s="4">
        <v>8535335.43405627</v>
      </c>
      <c r="AF71" s="4">
        <v>15380644.9912043</v>
      </c>
      <c r="AG71" s="4">
        <v>13937174.8880095</v>
      </c>
      <c r="AH71" s="4">
        <v>6555314.94533129</v>
      </c>
      <c r="AI71" s="4">
        <v>27190333.1075047</v>
      </c>
      <c r="AJ71" s="4">
        <v>14694466.4644218</v>
      </c>
      <c r="AK71" s="4">
        <v>12733905.1334145</v>
      </c>
      <c r="AL71" s="4">
        <v>5355455.84510782</v>
      </c>
      <c r="AM71" s="4">
        <v>3450557.73794535</v>
      </c>
      <c r="AN71" s="4">
        <v>19541422.8825227</v>
      </c>
      <c r="AO71" s="4">
        <v>25375287.1232812</v>
      </c>
      <c r="AP71" s="4">
        <v>8955625.98391535</v>
      </c>
    </row>
    <row r="72" spans="1:42">
      <c r="A72" s="4" t="s">
        <v>71</v>
      </c>
      <c r="B72" s="4">
        <v>3416.8831618071</v>
      </c>
      <c r="C72" s="4">
        <v>1725473.19602714</v>
      </c>
      <c r="D72" s="4">
        <v>1116103.9328758</v>
      </c>
      <c r="E72" s="4">
        <v>991425.216862813</v>
      </c>
      <c r="F72" s="4">
        <v>2258464.55323986</v>
      </c>
      <c r="G72" s="4">
        <v>9530855.67504073</v>
      </c>
      <c r="H72" s="4">
        <v>457166.562208499</v>
      </c>
      <c r="I72" s="4">
        <v>5341972.99451216</v>
      </c>
      <c r="J72" s="4">
        <v>1853651.02338946</v>
      </c>
      <c r="K72" s="4">
        <v>3416.8831618071</v>
      </c>
      <c r="L72" s="4">
        <v>6775088.05182075</v>
      </c>
      <c r="M72" s="4">
        <v>2306976.05580536</v>
      </c>
      <c r="N72" s="4">
        <v>8934036.83091162</v>
      </c>
      <c r="O72" s="4">
        <v>5838320.53359738</v>
      </c>
      <c r="P72" s="4">
        <v>28957420.9929175</v>
      </c>
      <c r="Q72" s="4">
        <v>6626059.05404388</v>
      </c>
      <c r="R72" s="4">
        <v>2024448.37246469</v>
      </c>
      <c r="S72" s="4">
        <v>3335678.75</v>
      </c>
      <c r="T72" s="4">
        <v>450598.784904314</v>
      </c>
      <c r="U72" s="4">
        <v>22977019.2404133</v>
      </c>
      <c r="V72" s="4">
        <v>4723569.83842257</v>
      </c>
      <c r="W72" s="4">
        <v>8590826.68198135</v>
      </c>
      <c r="X72" s="4">
        <v>2934415.76294585</v>
      </c>
      <c r="Y72" s="4">
        <v>2120839.27359912</v>
      </c>
      <c r="Z72" s="4">
        <v>1075403.97076675</v>
      </c>
      <c r="AA72" s="4">
        <v>1042213.69491437</v>
      </c>
      <c r="AB72" s="4">
        <v>7012696.41282075</v>
      </c>
      <c r="AC72" s="4">
        <v>3416.8831618071</v>
      </c>
      <c r="AD72" s="4">
        <v>2188635.2789312</v>
      </c>
      <c r="AE72" s="4">
        <v>6534464.58765337</v>
      </c>
      <c r="AF72" s="4">
        <v>3416.8831618071</v>
      </c>
      <c r="AG72" s="4">
        <v>3237918.96938186</v>
      </c>
      <c r="AH72" s="4">
        <v>3416.8831618071</v>
      </c>
      <c r="AI72" s="4">
        <v>926515.467058926</v>
      </c>
      <c r="AJ72" s="4">
        <v>7142798.44568259</v>
      </c>
      <c r="AK72" s="4">
        <v>3416.8831618071</v>
      </c>
      <c r="AL72" s="4">
        <v>5056908.40136215</v>
      </c>
      <c r="AM72" s="4">
        <v>6936481.19772187</v>
      </c>
      <c r="AN72" s="4">
        <v>4148068.5475298</v>
      </c>
      <c r="AO72" s="4">
        <v>15067540.4297137</v>
      </c>
      <c r="AP72" s="4">
        <v>24139715.9166499</v>
      </c>
    </row>
    <row r="73" spans="1:42">
      <c r="A73" s="4" t="s">
        <v>72</v>
      </c>
      <c r="B73" s="4">
        <v>764030.827172953</v>
      </c>
      <c r="C73" s="4">
        <v>510110.618169083</v>
      </c>
      <c r="D73" s="4">
        <v>1853324.99102797</v>
      </c>
      <c r="E73" s="4">
        <v>1192936.03159681</v>
      </c>
      <c r="F73" s="4">
        <v>3416.8831618071</v>
      </c>
      <c r="G73" s="4">
        <v>204957.267257742</v>
      </c>
      <c r="H73" s="4">
        <v>3416.8831618071</v>
      </c>
      <c r="I73" s="4">
        <v>835680.529695104</v>
      </c>
      <c r="J73" s="4">
        <v>3416.8831618071</v>
      </c>
      <c r="K73" s="4">
        <v>3416.8831618071</v>
      </c>
      <c r="L73" s="4">
        <v>3416.8831618071</v>
      </c>
      <c r="M73" s="4">
        <v>5224742.10583565</v>
      </c>
      <c r="N73" s="4">
        <v>1691008.4970106</v>
      </c>
      <c r="O73" s="4">
        <v>1899412.35713856</v>
      </c>
      <c r="P73" s="4">
        <v>609395.607655336</v>
      </c>
      <c r="Q73" s="4">
        <v>5249516.97247939</v>
      </c>
      <c r="R73" s="4">
        <v>3416.8831618071</v>
      </c>
      <c r="S73" s="4">
        <v>3416.8831618071</v>
      </c>
      <c r="T73" s="4">
        <v>2185968.8056275</v>
      </c>
      <c r="U73" s="4">
        <v>6084433.96094587</v>
      </c>
      <c r="V73" s="4">
        <v>3416.8831618071</v>
      </c>
      <c r="W73" s="4">
        <v>3902447.1953356</v>
      </c>
      <c r="X73" s="4">
        <v>1528748.24479148</v>
      </c>
      <c r="Y73" s="4">
        <v>443280.077335542</v>
      </c>
      <c r="Z73" s="4">
        <v>3416.8831618071</v>
      </c>
      <c r="AA73" s="4">
        <v>3416.8831618071</v>
      </c>
      <c r="AB73" s="4">
        <v>375183.658078221</v>
      </c>
      <c r="AC73" s="4">
        <v>3853651.95771137</v>
      </c>
      <c r="AD73" s="4">
        <v>3416.8831618071</v>
      </c>
      <c r="AE73" s="4">
        <v>3416.8831618071</v>
      </c>
      <c r="AF73" s="4">
        <v>1178018.26502676</v>
      </c>
      <c r="AG73" s="4">
        <v>717780.673403824</v>
      </c>
      <c r="AH73" s="4">
        <v>78733.9198354128</v>
      </c>
      <c r="AI73" s="4">
        <v>3416.8831618071</v>
      </c>
      <c r="AJ73" s="4">
        <v>1245436.76249732</v>
      </c>
      <c r="AK73" s="4">
        <v>1211632.25055088</v>
      </c>
      <c r="AL73" s="4">
        <v>1011101.87659662</v>
      </c>
      <c r="AM73" s="4">
        <v>3416.8831618071</v>
      </c>
      <c r="AN73" s="4">
        <v>5087320.33494275</v>
      </c>
      <c r="AO73" s="4">
        <v>3416.8831618071</v>
      </c>
      <c r="AP73" s="4">
        <v>701877.7028802</v>
      </c>
    </row>
    <row r="74" spans="1:42">
      <c r="A74" s="4" t="s">
        <v>73</v>
      </c>
      <c r="B74" s="4">
        <v>2699586.80400306</v>
      </c>
      <c r="C74" s="4">
        <v>3416.8831618071</v>
      </c>
      <c r="D74" s="4">
        <v>3416.8831618071</v>
      </c>
      <c r="E74" s="4">
        <v>3416.8831618071</v>
      </c>
      <c r="F74" s="4">
        <v>1152659.26404535</v>
      </c>
      <c r="G74" s="4">
        <v>1535549.14345356</v>
      </c>
      <c r="H74" s="4">
        <v>3416.8831618071</v>
      </c>
      <c r="I74" s="4">
        <v>1718264.6327928</v>
      </c>
      <c r="J74" s="4">
        <v>3416.8831618071</v>
      </c>
      <c r="K74" s="4">
        <v>326542.931171592</v>
      </c>
      <c r="L74" s="4">
        <v>3416.8831618071</v>
      </c>
      <c r="M74" s="4">
        <v>921538.477840239</v>
      </c>
      <c r="N74" s="4">
        <v>1139064.32825354</v>
      </c>
      <c r="O74" s="4">
        <v>3416.8831618071</v>
      </c>
      <c r="P74" s="4">
        <v>2415711.59841006</v>
      </c>
      <c r="Q74" s="4">
        <v>7851227.45144408</v>
      </c>
      <c r="R74" s="4">
        <v>923754.398454228</v>
      </c>
      <c r="S74" s="4">
        <v>3664498.25</v>
      </c>
      <c r="T74" s="4">
        <v>3151514.71701019</v>
      </c>
      <c r="U74" s="4">
        <v>3352892.33944197</v>
      </c>
      <c r="V74" s="4">
        <v>230653.105373933</v>
      </c>
      <c r="W74" s="4">
        <v>3416.8831618071</v>
      </c>
      <c r="X74" s="4">
        <v>3416.8831618071</v>
      </c>
      <c r="Y74" s="4">
        <v>1561028.61778026</v>
      </c>
      <c r="Z74" s="4">
        <v>1615054.6320736</v>
      </c>
      <c r="AA74" s="4">
        <v>771546.438615378</v>
      </c>
      <c r="AB74" s="4">
        <v>387287.635460068</v>
      </c>
      <c r="AC74" s="4">
        <v>350737.528073442</v>
      </c>
      <c r="AD74" s="4">
        <v>3416.8831618071</v>
      </c>
      <c r="AE74" s="4">
        <v>3416.8831618071</v>
      </c>
      <c r="AF74" s="4">
        <v>3416.8831618071</v>
      </c>
      <c r="AG74" s="4">
        <v>1484384.73389482</v>
      </c>
      <c r="AH74" s="4">
        <v>1184714.1416376</v>
      </c>
      <c r="AI74" s="4">
        <v>3416.8831618071</v>
      </c>
      <c r="AJ74" s="4">
        <v>1116489.22576727</v>
      </c>
      <c r="AK74" s="4">
        <v>2401692.80276474</v>
      </c>
      <c r="AL74" s="4">
        <v>585047.169251079</v>
      </c>
      <c r="AM74" s="4">
        <v>3416.8831618071</v>
      </c>
      <c r="AN74" s="4">
        <v>724647.135149938</v>
      </c>
      <c r="AO74" s="4">
        <v>1388414.81284881</v>
      </c>
      <c r="AP74" s="4">
        <v>3416.8831618071</v>
      </c>
    </row>
    <row r="75" spans="1:42">
      <c r="A75" s="4" t="s">
        <v>74</v>
      </c>
      <c r="B75" s="4">
        <v>5379391.68193991</v>
      </c>
      <c r="C75" s="4">
        <v>6666834.00750852</v>
      </c>
      <c r="D75" s="4">
        <v>1745331.11927842</v>
      </c>
      <c r="E75" s="4">
        <v>2407795.59347346</v>
      </c>
      <c r="F75" s="4">
        <v>3094608.12877101</v>
      </c>
      <c r="G75" s="4">
        <v>3304797.98764534</v>
      </c>
      <c r="H75" s="4">
        <v>5235818.07244688</v>
      </c>
      <c r="I75" s="4">
        <v>3931992.7812304</v>
      </c>
      <c r="J75" s="4">
        <v>9855923.68502261</v>
      </c>
      <c r="K75" s="4">
        <v>18987278.0007902</v>
      </c>
      <c r="L75" s="4">
        <v>1412011.13656715</v>
      </c>
      <c r="M75" s="4">
        <v>3273649.74223645</v>
      </c>
      <c r="N75" s="4">
        <v>7215728.8590543</v>
      </c>
      <c r="O75" s="4">
        <v>1481364.20083783</v>
      </c>
      <c r="P75" s="4">
        <v>3298207.91788966</v>
      </c>
      <c r="Q75" s="4">
        <v>3798745.17654191</v>
      </c>
      <c r="R75" s="4">
        <v>3416.8831618071</v>
      </c>
      <c r="S75" s="4">
        <v>1489027.5625</v>
      </c>
      <c r="T75" s="4">
        <v>1440174.62920623</v>
      </c>
      <c r="U75" s="4">
        <v>2623557.38364735</v>
      </c>
      <c r="V75" s="4">
        <v>1519259.73425526</v>
      </c>
      <c r="W75" s="4">
        <v>488981.174333958</v>
      </c>
      <c r="X75" s="4">
        <v>2046851.03830759</v>
      </c>
      <c r="Y75" s="4">
        <v>1834359.08242494</v>
      </c>
      <c r="Z75" s="4">
        <v>1598950.49464472</v>
      </c>
      <c r="AA75" s="4">
        <v>1458911.83878652</v>
      </c>
      <c r="AB75" s="4">
        <v>4405522.53391562</v>
      </c>
      <c r="AC75" s="4">
        <v>3416.8831618071</v>
      </c>
      <c r="AD75" s="4">
        <v>5320039.19952653</v>
      </c>
      <c r="AE75" s="4">
        <v>891940.559373209</v>
      </c>
      <c r="AF75" s="4">
        <v>4674883.1030458</v>
      </c>
      <c r="AG75" s="4">
        <v>8386997.25073072</v>
      </c>
      <c r="AH75" s="4">
        <v>2102684.68524209</v>
      </c>
      <c r="AI75" s="4">
        <v>3416.8831618071</v>
      </c>
      <c r="AJ75" s="4">
        <v>6188825.36645071</v>
      </c>
      <c r="AK75" s="4">
        <v>5089618.69134994</v>
      </c>
      <c r="AL75" s="4">
        <v>17704.7349995316</v>
      </c>
      <c r="AM75" s="4">
        <v>16133330.9203165</v>
      </c>
      <c r="AN75" s="4">
        <v>11422628.3323485</v>
      </c>
      <c r="AO75" s="4">
        <v>7706490.67596695</v>
      </c>
      <c r="AP75" s="4">
        <v>6426442.09860739</v>
      </c>
    </row>
    <row r="76" spans="1:42">
      <c r="A76" s="4" t="s">
        <v>75</v>
      </c>
      <c r="B76" s="4">
        <v>3592713.29191922</v>
      </c>
      <c r="C76" s="4">
        <v>840204.723106583</v>
      </c>
      <c r="D76" s="4">
        <v>3822863.91955362</v>
      </c>
      <c r="E76" s="4">
        <v>9669554.1264574</v>
      </c>
      <c r="F76" s="4">
        <v>3139534.45656745</v>
      </c>
      <c r="G76" s="4">
        <v>1182810.96402391</v>
      </c>
      <c r="H76" s="4">
        <v>108665.491282594</v>
      </c>
      <c r="I76" s="4">
        <v>2121297.33734419</v>
      </c>
      <c r="J76" s="4">
        <v>3195495.84689899</v>
      </c>
      <c r="K76" s="4">
        <v>2582482.74287195</v>
      </c>
      <c r="L76" s="4">
        <v>633992.15718955</v>
      </c>
      <c r="M76" s="4">
        <v>1415057.56805554</v>
      </c>
      <c r="N76" s="4">
        <v>1668842.9252885</v>
      </c>
      <c r="O76" s="4">
        <v>3416.8831618071</v>
      </c>
      <c r="P76" s="4">
        <v>691141.981574196</v>
      </c>
      <c r="Q76" s="4">
        <v>1531042.16821979</v>
      </c>
      <c r="R76" s="4">
        <v>956628.58743668</v>
      </c>
      <c r="S76" s="4">
        <v>832723.6875</v>
      </c>
      <c r="T76" s="4">
        <v>2074714.00202295</v>
      </c>
      <c r="U76" s="4">
        <v>321864.223393902</v>
      </c>
      <c r="V76" s="4">
        <v>1127039.77910215</v>
      </c>
      <c r="W76" s="4">
        <v>3416.8831618071</v>
      </c>
      <c r="X76" s="4">
        <v>3416.8831618071</v>
      </c>
      <c r="Y76" s="4">
        <v>3416.8831618071</v>
      </c>
      <c r="Z76" s="4">
        <v>1595692.01720923</v>
      </c>
      <c r="AA76" s="4">
        <v>1521985.97359218</v>
      </c>
      <c r="AB76" s="4">
        <v>3428786.54609371</v>
      </c>
      <c r="AC76" s="4">
        <v>2402803.68713985</v>
      </c>
      <c r="AD76" s="4">
        <v>2877439.53346069</v>
      </c>
      <c r="AE76" s="4">
        <v>2446902.26749671</v>
      </c>
      <c r="AF76" s="4">
        <v>739002.195718248</v>
      </c>
      <c r="AG76" s="4">
        <v>4344210.97717476</v>
      </c>
      <c r="AH76" s="4">
        <v>293361.814312254</v>
      </c>
      <c r="AI76" s="4">
        <v>5046520.83122076</v>
      </c>
      <c r="AJ76" s="4">
        <v>3541157.26188426</v>
      </c>
      <c r="AK76" s="4">
        <v>3155258.89801208</v>
      </c>
      <c r="AL76" s="4">
        <v>3454386.48705602</v>
      </c>
      <c r="AM76" s="4">
        <v>424364.90333443</v>
      </c>
      <c r="AN76" s="4">
        <v>3111561.987734</v>
      </c>
      <c r="AO76" s="4">
        <v>1538492.74031882</v>
      </c>
      <c r="AP76" s="4">
        <v>4289698.92011328</v>
      </c>
    </row>
    <row r="77" spans="1:42">
      <c r="A77" s="4" t="s">
        <v>76</v>
      </c>
      <c r="B77" s="4">
        <v>3416.8831618071</v>
      </c>
      <c r="C77" s="4">
        <v>24626536.9926058</v>
      </c>
      <c r="D77" s="4">
        <v>3416.8831618071</v>
      </c>
      <c r="E77" s="4">
        <v>5846348.2043759</v>
      </c>
      <c r="F77" s="4">
        <v>4235189.7352916</v>
      </c>
      <c r="G77" s="4">
        <v>3416.8831618071</v>
      </c>
      <c r="H77" s="4">
        <v>2496520.72065371</v>
      </c>
      <c r="I77" s="4">
        <v>1381385.78182055</v>
      </c>
      <c r="J77" s="4">
        <v>3252356.50421698</v>
      </c>
      <c r="K77" s="4">
        <v>7199654.9428494</v>
      </c>
      <c r="L77" s="4">
        <v>3416.8831618071</v>
      </c>
      <c r="M77" s="4">
        <v>3416.8831618071</v>
      </c>
      <c r="N77" s="4">
        <v>1221703.13715637</v>
      </c>
      <c r="O77" s="4">
        <v>777882.140826123</v>
      </c>
      <c r="P77" s="4">
        <v>1386060.58178549</v>
      </c>
      <c r="Q77" s="4">
        <v>986369.852540685</v>
      </c>
      <c r="R77" s="4">
        <v>1816564.64197619</v>
      </c>
      <c r="S77" s="4">
        <v>928346.6875</v>
      </c>
      <c r="T77" s="4">
        <v>4253705.90386638</v>
      </c>
      <c r="U77" s="4">
        <v>3416.8831618071</v>
      </c>
      <c r="V77" s="4">
        <v>3416.8831618071</v>
      </c>
      <c r="W77" s="4">
        <v>1008859.23570471</v>
      </c>
      <c r="X77" s="4">
        <v>3416.8831618071</v>
      </c>
      <c r="Y77" s="4">
        <v>1427332.80451094</v>
      </c>
      <c r="Z77" s="4">
        <v>3627593.43891732</v>
      </c>
      <c r="AA77" s="4">
        <v>2188718.61116744</v>
      </c>
      <c r="AB77" s="4">
        <v>3416.8831618071</v>
      </c>
      <c r="AC77" s="4">
        <v>418561.320452944</v>
      </c>
      <c r="AD77" s="4">
        <v>7866475.07200383</v>
      </c>
      <c r="AE77" s="4">
        <v>1450581.98340998</v>
      </c>
      <c r="AF77" s="4">
        <v>1744773.00319982</v>
      </c>
      <c r="AG77" s="4">
        <v>3416.8831618071</v>
      </c>
      <c r="AH77" s="4">
        <v>3416.8831618071</v>
      </c>
      <c r="AI77" s="4">
        <v>1084243.24414759</v>
      </c>
      <c r="AJ77" s="4">
        <v>322920.382427385</v>
      </c>
      <c r="AK77" s="4">
        <v>524037.347616167</v>
      </c>
      <c r="AL77" s="4">
        <v>3416.8831618071</v>
      </c>
      <c r="AM77" s="4">
        <v>1714479.16618479</v>
      </c>
      <c r="AN77" s="4">
        <v>9517687.42247523</v>
      </c>
      <c r="AO77" s="4">
        <v>1732577.43566515</v>
      </c>
      <c r="AP77" s="4">
        <v>3416.8831618071</v>
      </c>
    </row>
    <row r="78" spans="1:42">
      <c r="A78" s="4" t="s">
        <v>77</v>
      </c>
      <c r="B78" s="4">
        <v>3416.8831618071</v>
      </c>
      <c r="C78" s="4">
        <v>3416.8831618071</v>
      </c>
      <c r="D78" s="4">
        <v>3416.8831618071</v>
      </c>
      <c r="E78" s="4">
        <v>3416.8831618071</v>
      </c>
      <c r="F78" s="4">
        <v>3416.8831618071</v>
      </c>
      <c r="G78" s="4">
        <v>191408.0849459</v>
      </c>
      <c r="H78" s="4">
        <v>3416.8831618071</v>
      </c>
      <c r="I78" s="4">
        <v>3416.8831618071</v>
      </c>
      <c r="J78" s="4">
        <v>3416.8831618071</v>
      </c>
      <c r="K78" s="4">
        <v>3416.8831618071</v>
      </c>
      <c r="L78" s="4">
        <v>3416.8831618071</v>
      </c>
      <c r="M78" s="4">
        <v>3416.8831618071</v>
      </c>
      <c r="N78" s="4">
        <v>2813061.52894738</v>
      </c>
      <c r="O78" s="4">
        <v>2197265.20582977</v>
      </c>
      <c r="P78" s="4">
        <v>3416.8831618071</v>
      </c>
      <c r="Q78" s="4">
        <v>3416.8831618071</v>
      </c>
      <c r="R78" s="4">
        <v>3416.8831618071</v>
      </c>
      <c r="S78" s="4">
        <v>3416.8831618071</v>
      </c>
      <c r="T78" s="4">
        <v>3416.8831618071</v>
      </c>
      <c r="U78" s="4">
        <v>5807784.90771563</v>
      </c>
      <c r="V78" s="4">
        <v>3416.8831618071</v>
      </c>
      <c r="W78" s="4">
        <v>3416.8831618071</v>
      </c>
      <c r="X78" s="4">
        <v>3416.8831618071</v>
      </c>
      <c r="Y78" s="4">
        <v>3416.8831618071</v>
      </c>
      <c r="Z78" s="4">
        <v>3416.8831618071</v>
      </c>
      <c r="AA78" s="4">
        <v>400235.659503601</v>
      </c>
      <c r="AB78" s="4">
        <v>3416.8831618071</v>
      </c>
      <c r="AC78" s="4">
        <v>3416.8831618071</v>
      </c>
      <c r="AD78" s="4">
        <v>3416.8831618071</v>
      </c>
      <c r="AE78" s="4">
        <v>3416.8831618071</v>
      </c>
      <c r="AF78" s="4">
        <v>2622180.73611509</v>
      </c>
      <c r="AG78" s="4">
        <v>188345.261727648</v>
      </c>
      <c r="AH78" s="4">
        <v>3416.8831618071</v>
      </c>
      <c r="AI78" s="4">
        <v>3416.8831618071</v>
      </c>
      <c r="AJ78" s="4">
        <v>92257.6361741207</v>
      </c>
      <c r="AK78" s="4">
        <v>3416.8831618071</v>
      </c>
      <c r="AL78" s="4">
        <v>74426.4343460609</v>
      </c>
      <c r="AM78" s="4">
        <v>542591.051719961</v>
      </c>
      <c r="AN78" s="4">
        <v>3416.8831618071</v>
      </c>
      <c r="AO78" s="4">
        <v>3416.8831618071</v>
      </c>
      <c r="AP78" s="4">
        <v>3416.8831618071</v>
      </c>
    </row>
    <row r="79" spans="1:42">
      <c r="A79" s="4" t="s">
        <v>78</v>
      </c>
      <c r="B79" s="4">
        <v>954239.635057925</v>
      </c>
      <c r="C79" s="4">
        <v>200183.982112312</v>
      </c>
      <c r="D79" s="4">
        <v>85786.9222588782</v>
      </c>
      <c r="E79" s="4">
        <v>3416.8831618071</v>
      </c>
      <c r="F79" s="4">
        <v>167234.107533776</v>
      </c>
      <c r="G79" s="4">
        <v>3416.8831618071</v>
      </c>
      <c r="H79" s="4">
        <v>601841.030571816</v>
      </c>
      <c r="I79" s="4">
        <v>214946.342943141</v>
      </c>
      <c r="J79" s="4">
        <v>995029.634169817</v>
      </c>
      <c r="K79" s="4">
        <v>342449.940817965</v>
      </c>
      <c r="L79" s="4">
        <v>10649568.4596732</v>
      </c>
      <c r="M79" s="4">
        <v>1688347.47262708</v>
      </c>
      <c r="N79" s="4">
        <v>16055073.8708567</v>
      </c>
      <c r="O79" s="4">
        <v>3416.8831618071</v>
      </c>
      <c r="P79" s="4">
        <v>436168.93774056</v>
      </c>
      <c r="Q79" s="4">
        <v>3416.8831618071</v>
      </c>
      <c r="R79" s="4">
        <v>3416.8831618071</v>
      </c>
      <c r="S79" s="4">
        <v>3416.8831618071</v>
      </c>
      <c r="T79" s="4">
        <v>925194.553596255</v>
      </c>
      <c r="U79" s="4">
        <v>305968.856152264</v>
      </c>
      <c r="V79" s="4">
        <v>3416.8831618071</v>
      </c>
      <c r="W79" s="4">
        <v>99051.4530427371</v>
      </c>
      <c r="X79" s="4">
        <v>693111.784603428</v>
      </c>
      <c r="Y79" s="4">
        <v>1098027.74140792</v>
      </c>
      <c r="Z79" s="4">
        <v>323364.563786552</v>
      </c>
      <c r="AA79" s="4">
        <v>899894.711280834</v>
      </c>
      <c r="AB79" s="4">
        <v>154531.553296577</v>
      </c>
      <c r="AC79" s="4">
        <v>3416.8831618071</v>
      </c>
      <c r="AD79" s="4">
        <v>3416.8831618071</v>
      </c>
      <c r="AE79" s="4">
        <v>3416.8831618071</v>
      </c>
      <c r="AF79" s="4">
        <v>3416.8831618071</v>
      </c>
      <c r="AG79" s="4">
        <v>533860.323305994</v>
      </c>
      <c r="AH79" s="4">
        <v>1903157.29399698</v>
      </c>
      <c r="AI79" s="4">
        <v>1389930.03390042</v>
      </c>
      <c r="AJ79" s="4">
        <v>3416.8831618071</v>
      </c>
      <c r="AK79" s="4">
        <v>2877865.9998648</v>
      </c>
      <c r="AL79" s="4">
        <v>3475712.8692853</v>
      </c>
      <c r="AM79" s="4">
        <v>3416.8831618071</v>
      </c>
      <c r="AN79" s="4">
        <v>633216.912030617</v>
      </c>
      <c r="AO79" s="4">
        <v>3416.8831618071</v>
      </c>
      <c r="AP79" s="4">
        <v>9976.10546293316</v>
      </c>
    </row>
    <row r="80" spans="1:42">
      <c r="A80" s="4" t="s">
        <v>79</v>
      </c>
      <c r="B80" s="4">
        <v>4918733.51630643</v>
      </c>
      <c r="C80" s="4">
        <v>3416.8831618071</v>
      </c>
      <c r="D80" s="4">
        <v>1307442.86378476</v>
      </c>
      <c r="E80" s="4">
        <v>2432796.03668162</v>
      </c>
      <c r="F80" s="4">
        <v>1473180.45318476</v>
      </c>
      <c r="G80" s="4">
        <v>1080073.18111601</v>
      </c>
      <c r="H80" s="4">
        <v>1539925.14414459</v>
      </c>
      <c r="I80" s="4">
        <v>1082153.60520585</v>
      </c>
      <c r="J80" s="4">
        <v>899964.002838838</v>
      </c>
      <c r="K80" s="4">
        <v>3416.8831618071</v>
      </c>
      <c r="L80" s="4">
        <v>3416.8831618071</v>
      </c>
      <c r="M80" s="4">
        <v>3416.8831618071</v>
      </c>
      <c r="N80" s="4">
        <v>3416.8831618071</v>
      </c>
      <c r="O80" s="4">
        <v>3416.8831618071</v>
      </c>
      <c r="P80" s="4">
        <v>3416.8831618071</v>
      </c>
      <c r="Q80" s="4">
        <v>961386.37097077</v>
      </c>
      <c r="R80" s="4">
        <v>3416.8831618071</v>
      </c>
      <c r="S80" s="4">
        <v>3416.8831618071</v>
      </c>
      <c r="T80" s="4">
        <v>325969.442950888</v>
      </c>
      <c r="U80" s="4">
        <v>513026.450641462</v>
      </c>
      <c r="V80" s="4">
        <v>3416.8831618071</v>
      </c>
      <c r="W80" s="4">
        <v>3416.8831618071</v>
      </c>
      <c r="X80" s="4">
        <v>3416.8831618071</v>
      </c>
      <c r="Y80" s="4">
        <v>379878.951161258</v>
      </c>
      <c r="Z80" s="4">
        <v>3416.8831618071</v>
      </c>
      <c r="AA80" s="4">
        <v>1154829.43558424</v>
      </c>
      <c r="AB80" s="4">
        <v>3416.8831618071</v>
      </c>
      <c r="AC80" s="4">
        <v>3416.8831618071</v>
      </c>
      <c r="AD80" s="4">
        <v>3416.8831618071</v>
      </c>
      <c r="AE80" s="4">
        <v>3416.8831618071</v>
      </c>
      <c r="AF80" s="4">
        <v>1108864.77190818</v>
      </c>
      <c r="AG80" s="4">
        <v>3416.8831618071</v>
      </c>
      <c r="AH80" s="4">
        <v>3416.8831618071</v>
      </c>
      <c r="AI80" s="4">
        <v>2297877.6022964</v>
      </c>
      <c r="AJ80" s="4">
        <v>3416.8831618071</v>
      </c>
      <c r="AK80" s="4">
        <v>2891704.39358703</v>
      </c>
      <c r="AL80" s="4">
        <v>3416.8831618071</v>
      </c>
      <c r="AM80" s="4">
        <v>3703199.61382153</v>
      </c>
      <c r="AN80" s="4">
        <v>2824666.66413059</v>
      </c>
      <c r="AO80" s="4">
        <v>1525151.90184123</v>
      </c>
      <c r="AP80" s="4">
        <v>3416.8831618071</v>
      </c>
    </row>
    <row r="81" spans="1:42">
      <c r="A81" s="4" t="s">
        <v>80</v>
      </c>
      <c r="B81" s="4">
        <v>639886.011358173</v>
      </c>
      <c r="C81" s="4">
        <v>3416.8831618071</v>
      </c>
      <c r="D81" s="4">
        <v>3416.8831618071</v>
      </c>
      <c r="E81" s="4">
        <v>659650.354995271</v>
      </c>
      <c r="F81" s="4">
        <v>3416.8831618071</v>
      </c>
      <c r="G81" s="4">
        <v>3416.8831618071</v>
      </c>
      <c r="H81" s="4">
        <v>1781442.12798933</v>
      </c>
      <c r="I81" s="4">
        <v>3416.8831618071</v>
      </c>
      <c r="J81" s="4">
        <v>3416.8831618071</v>
      </c>
      <c r="K81" s="4">
        <v>3416.8831618071</v>
      </c>
      <c r="L81" s="4">
        <v>241543.000421786</v>
      </c>
      <c r="M81" s="4">
        <v>3416.8831618071</v>
      </c>
      <c r="N81" s="4">
        <v>6174643.75546927</v>
      </c>
      <c r="O81" s="4">
        <v>3416.8831618071</v>
      </c>
      <c r="P81" s="4">
        <v>3416.8831618071</v>
      </c>
      <c r="Q81" s="4">
        <v>5029433.41382334</v>
      </c>
      <c r="R81" s="4">
        <v>3416.8831618071</v>
      </c>
      <c r="S81" s="4">
        <v>3416.8831618071</v>
      </c>
      <c r="T81" s="4">
        <v>955140.133538871</v>
      </c>
      <c r="U81" s="4">
        <v>4526798.72545886</v>
      </c>
      <c r="V81" s="4">
        <v>3416.8831618071</v>
      </c>
      <c r="W81" s="4">
        <v>3416.8831618071</v>
      </c>
      <c r="X81" s="4">
        <v>3416.8831618071</v>
      </c>
      <c r="Y81" s="4">
        <v>1412181.37536356</v>
      </c>
      <c r="Z81" s="4">
        <v>3416.8831618071</v>
      </c>
      <c r="AA81" s="4">
        <v>3416.8831618071</v>
      </c>
      <c r="AB81" s="4">
        <v>532156.196663786</v>
      </c>
      <c r="AC81" s="4">
        <v>4025325.05690842</v>
      </c>
      <c r="AD81" s="4">
        <v>3416.8831618071</v>
      </c>
      <c r="AE81" s="4">
        <v>3416.8831618071</v>
      </c>
      <c r="AF81" s="4">
        <v>3416.8831618071</v>
      </c>
      <c r="AG81" s="4">
        <v>3416.8831618071</v>
      </c>
      <c r="AH81" s="4">
        <v>822168.252080337</v>
      </c>
      <c r="AI81" s="4">
        <v>3416.8831618071</v>
      </c>
      <c r="AJ81" s="4">
        <v>3416.8831618071</v>
      </c>
      <c r="AK81" s="4">
        <v>467900.211990474</v>
      </c>
      <c r="AL81" s="4">
        <v>233851.133819161</v>
      </c>
      <c r="AM81" s="4">
        <v>3416.8831618071</v>
      </c>
      <c r="AN81" s="4">
        <v>1306955.63492441</v>
      </c>
      <c r="AO81" s="4">
        <v>3416.8831618071</v>
      </c>
      <c r="AP81" s="4">
        <v>582300.752071578</v>
      </c>
    </row>
    <row r="82" spans="1:42">
      <c r="A82" s="4" t="s">
        <v>81</v>
      </c>
      <c r="B82" s="4">
        <v>1872919.05942873</v>
      </c>
      <c r="C82" s="4">
        <v>1090273.04059161</v>
      </c>
      <c r="D82" s="4">
        <v>3416.8831618071</v>
      </c>
      <c r="E82" s="4">
        <v>3416.8831618071</v>
      </c>
      <c r="F82" s="4">
        <v>246660.366445524</v>
      </c>
      <c r="G82" s="4">
        <v>1197694.00110439</v>
      </c>
      <c r="H82" s="4">
        <v>3651034.26119441</v>
      </c>
      <c r="I82" s="4">
        <v>513685.857911707</v>
      </c>
      <c r="J82" s="4">
        <v>3416.8831618071</v>
      </c>
      <c r="K82" s="4">
        <v>3416.8831618071</v>
      </c>
      <c r="L82" s="4">
        <v>3416.8831618071</v>
      </c>
      <c r="M82" s="4">
        <v>3416.8831618071</v>
      </c>
      <c r="N82" s="4">
        <v>3416.8831618071</v>
      </c>
      <c r="O82" s="4">
        <v>3416.8831618071</v>
      </c>
      <c r="P82" s="4">
        <v>3416.8831618071</v>
      </c>
      <c r="Q82" s="4">
        <v>3416.8831618071</v>
      </c>
      <c r="R82" s="4">
        <v>3416.8831618071</v>
      </c>
      <c r="S82" s="4">
        <v>3416.8831618071</v>
      </c>
      <c r="T82" s="4">
        <v>3416.8831618071</v>
      </c>
      <c r="U82" s="4">
        <v>3416.8831618071</v>
      </c>
      <c r="V82" s="4">
        <v>3416.8831618071</v>
      </c>
      <c r="W82" s="4">
        <v>3416.8831618071</v>
      </c>
      <c r="X82" s="4">
        <v>3416.8831618071</v>
      </c>
      <c r="Y82" s="4">
        <v>3416.8831618071</v>
      </c>
      <c r="Z82" s="4">
        <v>770756.768788518</v>
      </c>
      <c r="AA82" s="4">
        <v>3416.8831618071</v>
      </c>
      <c r="AB82" s="4">
        <v>3416.8831618071</v>
      </c>
      <c r="AC82" s="4">
        <v>3416.8831618071</v>
      </c>
      <c r="AD82" s="4">
        <v>466777.106150593</v>
      </c>
      <c r="AE82" s="4">
        <v>3416.8831618071</v>
      </c>
      <c r="AF82" s="4">
        <v>3416.8831618071</v>
      </c>
      <c r="AG82" s="4">
        <v>3416.8831618071</v>
      </c>
      <c r="AH82" s="4">
        <v>3416.8831618071</v>
      </c>
      <c r="AI82" s="4">
        <v>3416.8831618071</v>
      </c>
      <c r="AJ82" s="4">
        <v>3416.8831618071</v>
      </c>
      <c r="AK82" s="4">
        <v>3416.8831618071</v>
      </c>
      <c r="AL82" s="4">
        <v>3416.8831618071</v>
      </c>
      <c r="AM82" s="4">
        <v>907359.18337321</v>
      </c>
      <c r="AN82" s="4">
        <v>3416.8831618071</v>
      </c>
      <c r="AO82" s="4">
        <v>3416.8831618071</v>
      </c>
      <c r="AP82" s="4">
        <v>3416.8831618071</v>
      </c>
    </row>
    <row r="83" spans="1:42">
      <c r="A83" s="4" t="s">
        <v>82</v>
      </c>
      <c r="B83" s="4">
        <v>3789127.58813129</v>
      </c>
      <c r="C83" s="4">
        <v>3416.8831618071</v>
      </c>
      <c r="D83" s="4">
        <v>3416.8831618071</v>
      </c>
      <c r="E83" s="4">
        <v>2695010.79364289</v>
      </c>
      <c r="F83" s="4">
        <v>3416.8831618071</v>
      </c>
      <c r="G83" s="4">
        <v>3416.8831618071</v>
      </c>
      <c r="H83" s="4">
        <v>3416.8831618071</v>
      </c>
      <c r="I83" s="4">
        <v>3416.8831618071</v>
      </c>
      <c r="J83" s="4">
        <v>3416.8831618071</v>
      </c>
      <c r="K83" s="4">
        <v>3416.8831618071</v>
      </c>
      <c r="L83" s="4">
        <v>3416.8831618071</v>
      </c>
      <c r="M83" s="4">
        <v>3416.8831618071</v>
      </c>
      <c r="N83" s="4">
        <v>3416.8831618071</v>
      </c>
      <c r="O83" s="4">
        <v>3416.8831618071</v>
      </c>
      <c r="P83" s="4">
        <v>3416.8831618071</v>
      </c>
      <c r="Q83" s="4">
        <v>3416.8831618071</v>
      </c>
      <c r="R83" s="4">
        <v>3416.8831618071</v>
      </c>
      <c r="S83" s="4">
        <v>3416.8831618071</v>
      </c>
      <c r="T83" s="4">
        <v>3416.8831618071</v>
      </c>
      <c r="U83" s="4">
        <v>3416.8831618071</v>
      </c>
      <c r="V83" s="4">
        <v>3416.8831618071</v>
      </c>
      <c r="W83" s="4">
        <v>3416.8831618071</v>
      </c>
      <c r="X83" s="4">
        <v>3416.8831618071</v>
      </c>
      <c r="Y83" s="4">
        <v>3416.8831618071</v>
      </c>
      <c r="Z83" s="4">
        <v>3416.8831618071</v>
      </c>
      <c r="AA83" s="4">
        <v>3416.8831618071</v>
      </c>
      <c r="AB83" s="4">
        <v>3416.8831618071</v>
      </c>
      <c r="AC83" s="4">
        <v>3416.8831618071</v>
      </c>
      <c r="AD83" s="4">
        <v>3416.8831618071</v>
      </c>
      <c r="AE83" s="4">
        <v>3416.8831618071</v>
      </c>
      <c r="AF83" s="4">
        <v>3416.8831618071</v>
      </c>
      <c r="AG83" s="4">
        <v>198634.987639505</v>
      </c>
      <c r="AH83" s="4">
        <v>3416.8831618071</v>
      </c>
      <c r="AI83" s="4">
        <v>3416.8831618071</v>
      </c>
      <c r="AJ83" s="4">
        <v>3416.8831618071</v>
      </c>
      <c r="AK83" s="4">
        <v>3416.8831618071</v>
      </c>
      <c r="AL83" s="4">
        <v>98534.1360982065</v>
      </c>
      <c r="AM83" s="4">
        <v>234104.493255374</v>
      </c>
      <c r="AN83" s="4">
        <v>3416.8831618071</v>
      </c>
      <c r="AO83" s="4">
        <v>3416.8831618071</v>
      </c>
      <c r="AP83" s="4">
        <v>3416.8831618071</v>
      </c>
    </row>
    <row r="84" spans="1:42">
      <c r="A84" s="4" t="s">
        <v>83</v>
      </c>
      <c r="B84" s="4">
        <v>3416.8831618071</v>
      </c>
      <c r="C84" s="4">
        <v>5444383.7223772</v>
      </c>
      <c r="D84" s="4">
        <v>3269491.79698317</v>
      </c>
      <c r="E84" s="4">
        <v>903864.054522536</v>
      </c>
      <c r="F84" s="4">
        <v>695207.621784562</v>
      </c>
      <c r="G84" s="4">
        <v>1157166.39690868</v>
      </c>
      <c r="H84" s="4">
        <v>3811942.45415205</v>
      </c>
      <c r="I84" s="4">
        <v>519322.792778671</v>
      </c>
      <c r="J84" s="4">
        <v>3416.8831618071</v>
      </c>
      <c r="K84" s="4">
        <v>1089113.23214386</v>
      </c>
      <c r="L84" s="4">
        <v>3416.8831618071</v>
      </c>
      <c r="M84" s="4">
        <v>144248.693618206</v>
      </c>
      <c r="N84" s="4">
        <v>3416.8831618071</v>
      </c>
      <c r="O84" s="4">
        <v>866699.220813359</v>
      </c>
      <c r="P84" s="4">
        <v>3416.8831618071</v>
      </c>
      <c r="Q84" s="4">
        <v>551392.143085509</v>
      </c>
      <c r="R84" s="4">
        <v>206533.768468424</v>
      </c>
      <c r="S84" s="4">
        <v>3416.8831618071</v>
      </c>
      <c r="T84" s="4">
        <v>3416.8831618071</v>
      </c>
      <c r="U84" s="4">
        <v>3416.8831618071</v>
      </c>
      <c r="V84" s="4">
        <v>3416.8831618071</v>
      </c>
      <c r="W84" s="4">
        <v>631545.583206245</v>
      </c>
      <c r="X84" s="4">
        <v>202354.605432079</v>
      </c>
      <c r="Y84" s="4">
        <v>3416.8831618071</v>
      </c>
      <c r="Z84" s="4">
        <v>3416.8831618071</v>
      </c>
      <c r="AA84" s="4">
        <v>215864.164772945</v>
      </c>
      <c r="AB84" s="4">
        <v>2702242.98892742</v>
      </c>
      <c r="AC84" s="4">
        <v>3416.8831618071</v>
      </c>
      <c r="AD84" s="4">
        <v>2985012.5320457</v>
      </c>
      <c r="AE84" s="4">
        <v>3416.8831618071</v>
      </c>
      <c r="AF84" s="4">
        <v>3416.8831618071</v>
      </c>
      <c r="AG84" s="4">
        <v>1838285.3250885</v>
      </c>
      <c r="AH84" s="4">
        <v>3416.8831618071</v>
      </c>
      <c r="AI84" s="4">
        <v>3416.8831618071</v>
      </c>
      <c r="AJ84" s="4">
        <v>1496522.47269402</v>
      </c>
      <c r="AK84" s="4">
        <v>1602487.77824941</v>
      </c>
      <c r="AL84" s="4">
        <v>3416.8831618071</v>
      </c>
      <c r="AM84" s="4">
        <v>6691535.46352534</v>
      </c>
      <c r="AN84" s="4">
        <v>2097772.38648275</v>
      </c>
      <c r="AO84" s="4">
        <v>3416.8831618071</v>
      </c>
      <c r="AP84" s="4">
        <v>1208171.074403</v>
      </c>
    </row>
    <row r="85" spans="1:42">
      <c r="A85" s="4" t="s">
        <v>84</v>
      </c>
      <c r="B85" s="4">
        <v>794118.237329543</v>
      </c>
      <c r="C85" s="4">
        <v>539682.175200845</v>
      </c>
      <c r="D85" s="4">
        <v>3416.8831618071</v>
      </c>
      <c r="E85" s="4">
        <v>3416.8831618071</v>
      </c>
      <c r="F85" s="4">
        <v>3416.8831618071</v>
      </c>
      <c r="G85" s="4">
        <v>307245.865253642</v>
      </c>
      <c r="H85" s="4">
        <v>209308.664107948</v>
      </c>
      <c r="I85" s="4">
        <v>387715.248386737</v>
      </c>
      <c r="J85" s="4">
        <v>3416.8831618071</v>
      </c>
      <c r="K85" s="4">
        <v>3416.8831618071</v>
      </c>
      <c r="L85" s="4">
        <v>192890.927727117</v>
      </c>
      <c r="M85" s="4">
        <v>291108.399297373</v>
      </c>
      <c r="N85" s="4">
        <v>87666610.7147262</v>
      </c>
      <c r="O85" s="4">
        <v>3416.8831618071</v>
      </c>
      <c r="P85" s="4">
        <v>3416.8831618071</v>
      </c>
      <c r="Q85" s="4">
        <v>3416.8831618071</v>
      </c>
      <c r="R85" s="4">
        <v>3416.8831618071</v>
      </c>
      <c r="S85" s="4">
        <v>3416.8831618071</v>
      </c>
      <c r="T85" s="4">
        <v>2572171.58669192</v>
      </c>
      <c r="U85" s="4">
        <v>50551893.8188592</v>
      </c>
      <c r="V85" s="4">
        <v>3416.8831618071</v>
      </c>
      <c r="W85" s="4">
        <v>94165.3221614993</v>
      </c>
      <c r="X85" s="4">
        <v>208376.853689249</v>
      </c>
      <c r="Y85" s="4">
        <v>3416.8831618071</v>
      </c>
      <c r="Z85" s="4">
        <v>3416.8831618071</v>
      </c>
      <c r="AA85" s="4">
        <v>3416.8831618071</v>
      </c>
      <c r="AB85" s="4">
        <v>3416.8831618071</v>
      </c>
      <c r="AC85" s="4">
        <v>3416.8831618071</v>
      </c>
      <c r="AD85" s="4">
        <v>3416.8831618071</v>
      </c>
      <c r="AE85" s="4">
        <v>3416.8831618071</v>
      </c>
      <c r="AF85" s="4">
        <v>409761.598790063</v>
      </c>
      <c r="AG85" s="4">
        <v>869462.194233888</v>
      </c>
      <c r="AH85" s="4">
        <v>3416.8831618071</v>
      </c>
      <c r="AI85" s="4">
        <v>3416.8831618071</v>
      </c>
      <c r="AJ85" s="4">
        <v>3416.8831618071</v>
      </c>
      <c r="AK85" s="4">
        <v>593769.046311426</v>
      </c>
      <c r="AL85" s="4">
        <v>3416.8831618071</v>
      </c>
      <c r="AM85" s="4">
        <v>3416.8831618071</v>
      </c>
      <c r="AN85" s="4">
        <v>666036.913148602</v>
      </c>
      <c r="AO85" s="4">
        <v>3416.8831618071</v>
      </c>
      <c r="AP85" s="4">
        <v>851619.721400572</v>
      </c>
    </row>
    <row r="86" spans="1:42">
      <c r="A86" s="4" t="s">
        <v>85</v>
      </c>
      <c r="B86" s="4">
        <v>3416.8831618071</v>
      </c>
      <c r="C86" s="4">
        <v>3416.8831618071</v>
      </c>
      <c r="D86" s="4">
        <v>3416.8831618071</v>
      </c>
      <c r="E86" s="4">
        <v>3416.8831618071</v>
      </c>
      <c r="F86" s="4">
        <v>3416.8831618071</v>
      </c>
      <c r="G86" s="4">
        <v>230103.513088355</v>
      </c>
      <c r="H86" s="4">
        <v>214953.12716697</v>
      </c>
      <c r="I86" s="4">
        <v>3416.8831618071</v>
      </c>
      <c r="J86" s="4">
        <v>3416.8831618071</v>
      </c>
      <c r="K86" s="4">
        <v>351521.099194076</v>
      </c>
      <c r="L86" s="4">
        <v>3416.8831618071</v>
      </c>
      <c r="M86" s="4">
        <v>5116622.25397751</v>
      </c>
      <c r="N86" s="4">
        <v>3416.8831618071</v>
      </c>
      <c r="O86" s="4">
        <v>1898594.18420948</v>
      </c>
      <c r="P86" s="4">
        <v>521929.185078619</v>
      </c>
      <c r="Q86" s="4">
        <v>3416.8831618071</v>
      </c>
      <c r="R86" s="4">
        <v>261390.294603879</v>
      </c>
      <c r="S86" s="4">
        <v>3416.8831618071</v>
      </c>
      <c r="T86" s="4">
        <v>1167356.90175145</v>
      </c>
      <c r="U86" s="4">
        <v>3219654.12730501</v>
      </c>
      <c r="V86" s="4">
        <v>3416.8831618071</v>
      </c>
      <c r="W86" s="4">
        <v>3416.8831618071</v>
      </c>
      <c r="X86" s="4">
        <v>3416.8831618071</v>
      </c>
      <c r="Y86" s="4">
        <v>3416.8831618071</v>
      </c>
      <c r="Z86" s="4">
        <v>421101.079801858</v>
      </c>
      <c r="AA86" s="4">
        <v>161930.635396854</v>
      </c>
      <c r="AB86" s="4">
        <v>623363.367310712</v>
      </c>
      <c r="AC86" s="4">
        <v>2666238.07072605</v>
      </c>
      <c r="AD86" s="4">
        <v>3416.8831618071</v>
      </c>
      <c r="AE86" s="4">
        <v>3416.8831618071</v>
      </c>
      <c r="AF86" s="4">
        <v>3341996.04844945</v>
      </c>
      <c r="AG86" s="4">
        <v>1844872.27006684</v>
      </c>
      <c r="AH86" s="4">
        <v>3416.8831618071</v>
      </c>
      <c r="AI86" s="4">
        <v>3416.8831618071</v>
      </c>
      <c r="AJ86" s="4">
        <v>3416.8831618071</v>
      </c>
      <c r="AK86" s="4">
        <v>3416.8831618071</v>
      </c>
      <c r="AL86" s="4">
        <v>3416.8831618071</v>
      </c>
      <c r="AM86" s="4">
        <v>3416.8831618071</v>
      </c>
      <c r="AN86" s="4">
        <v>1170474.58447483</v>
      </c>
      <c r="AO86" s="4">
        <v>787212.869261942</v>
      </c>
      <c r="AP86" s="4">
        <v>3416.8831618071</v>
      </c>
    </row>
    <row r="87" spans="1:42">
      <c r="A87" s="4" t="s">
        <v>86</v>
      </c>
      <c r="B87" s="4">
        <v>966134.331348152</v>
      </c>
      <c r="C87" s="4">
        <v>514215.728750626</v>
      </c>
      <c r="D87" s="4">
        <v>8412580.96544341</v>
      </c>
      <c r="E87" s="4">
        <v>7847464.85764616</v>
      </c>
      <c r="F87" s="4">
        <v>4308632.18802992</v>
      </c>
      <c r="G87" s="4">
        <v>422919.701563746</v>
      </c>
      <c r="H87" s="4">
        <v>705882.986659989</v>
      </c>
      <c r="I87" s="4">
        <v>2015717.98855632</v>
      </c>
      <c r="J87" s="4">
        <v>659203.763808239</v>
      </c>
      <c r="K87" s="4">
        <v>7080162.68008376</v>
      </c>
      <c r="L87" s="4">
        <v>634514.870748482</v>
      </c>
      <c r="M87" s="4">
        <v>689639.053954762</v>
      </c>
      <c r="N87" s="4">
        <v>3416.8831618071</v>
      </c>
      <c r="O87" s="4">
        <v>3416.8831618071</v>
      </c>
      <c r="P87" s="4">
        <v>4033966.84005048</v>
      </c>
      <c r="Q87" s="4">
        <v>3416.8831618071</v>
      </c>
      <c r="R87" s="4">
        <v>2088389.49183102</v>
      </c>
      <c r="S87" s="4">
        <v>3942319.25</v>
      </c>
      <c r="T87" s="4">
        <v>573406.714520104</v>
      </c>
      <c r="U87" s="4">
        <v>3416.8831618071</v>
      </c>
      <c r="V87" s="4">
        <v>1903830.2428179</v>
      </c>
      <c r="W87" s="4">
        <v>1305235.31625707</v>
      </c>
      <c r="X87" s="4">
        <v>2325938.52189806</v>
      </c>
      <c r="Y87" s="4">
        <v>3416.8831618071</v>
      </c>
      <c r="Z87" s="4">
        <v>1566828.57068814</v>
      </c>
      <c r="AA87" s="4">
        <v>3416.8831618071</v>
      </c>
      <c r="AB87" s="4">
        <v>1131352.24685282</v>
      </c>
      <c r="AC87" s="4">
        <v>478353.102052282</v>
      </c>
      <c r="AD87" s="4">
        <v>1005490.97141032</v>
      </c>
      <c r="AE87" s="4">
        <v>2590545.88518896</v>
      </c>
      <c r="AF87" s="4">
        <v>3416.8831618071</v>
      </c>
      <c r="AG87" s="4">
        <v>4076258.96203438</v>
      </c>
      <c r="AH87" s="4">
        <v>3416.8831618071</v>
      </c>
      <c r="AI87" s="4">
        <v>822729.988244631</v>
      </c>
      <c r="AJ87" s="4">
        <v>834410.787887964</v>
      </c>
      <c r="AK87" s="4">
        <v>4007261.21791376</v>
      </c>
      <c r="AL87" s="4">
        <v>3416.8831618071</v>
      </c>
      <c r="AM87" s="4">
        <v>442037.503043508</v>
      </c>
      <c r="AN87" s="4">
        <v>6801037.94946794</v>
      </c>
      <c r="AO87" s="4">
        <v>1094159.48112087</v>
      </c>
      <c r="AP87" s="4">
        <v>2148098.63128642</v>
      </c>
    </row>
    <row r="88" spans="1:42">
      <c r="A88" s="4" t="s">
        <v>87</v>
      </c>
      <c r="B88" s="4">
        <v>3416.8831618071</v>
      </c>
      <c r="C88" s="4">
        <v>3416.8831618071</v>
      </c>
      <c r="D88" s="4">
        <v>137980.870372558</v>
      </c>
      <c r="E88" s="4">
        <v>3416.8831618071</v>
      </c>
      <c r="F88" s="4">
        <v>404720.154653357</v>
      </c>
      <c r="G88" s="4">
        <v>3416.8831618071</v>
      </c>
      <c r="H88" s="4">
        <v>905276.974342179</v>
      </c>
      <c r="I88" s="4">
        <v>3416.8831618071</v>
      </c>
      <c r="J88" s="4">
        <v>616825.399889321</v>
      </c>
      <c r="K88" s="4">
        <v>369759.315464869</v>
      </c>
      <c r="L88" s="4">
        <v>810871.417438102</v>
      </c>
      <c r="M88" s="4">
        <v>5227131.54723076</v>
      </c>
      <c r="N88" s="4">
        <v>3416.8831618071</v>
      </c>
      <c r="O88" s="4">
        <v>369654.653627042</v>
      </c>
      <c r="P88" s="4">
        <v>1199413.46828702</v>
      </c>
      <c r="Q88" s="4">
        <v>1464435.87928459</v>
      </c>
      <c r="R88" s="4">
        <v>3416.8831618071</v>
      </c>
      <c r="S88" s="4">
        <v>571910.6875</v>
      </c>
      <c r="T88" s="4">
        <v>842733.653020048</v>
      </c>
      <c r="U88" s="4">
        <v>235703.68350495</v>
      </c>
      <c r="V88" s="4">
        <v>3416.8831618071</v>
      </c>
      <c r="W88" s="4">
        <v>547928.474547828</v>
      </c>
      <c r="X88" s="4">
        <v>2058579.6914031</v>
      </c>
      <c r="Y88" s="4">
        <v>1095505.72307693</v>
      </c>
      <c r="Z88" s="4">
        <v>1278581.7676025</v>
      </c>
      <c r="AA88" s="4">
        <v>1301703.85877773</v>
      </c>
      <c r="AB88" s="4">
        <v>1101316.57275156</v>
      </c>
      <c r="AC88" s="4">
        <v>891162.687749896</v>
      </c>
      <c r="AD88" s="4">
        <v>3416.8831618071</v>
      </c>
      <c r="AE88" s="4">
        <v>3416.8831618071</v>
      </c>
      <c r="AF88" s="4">
        <v>653544.734339321</v>
      </c>
      <c r="AG88" s="4">
        <v>3416.8831618071</v>
      </c>
      <c r="AH88" s="4">
        <v>3416.8831618071</v>
      </c>
      <c r="AI88" s="4">
        <v>3416.8831618071</v>
      </c>
      <c r="AJ88" s="4">
        <v>1074048.28462858</v>
      </c>
      <c r="AK88" s="4">
        <v>450224.745986137</v>
      </c>
      <c r="AL88" s="4">
        <v>722085.320713046</v>
      </c>
      <c r="AM88" s="4">
        <v>311917.017932536</v>
      </c>
      <c r="AN88" s="4">
        <v>3416.8831618071</v>
      </c>
      <c r="AO88" s="4">
        <v>3416.8831618071</v>
      </c>
      <c r="AP88" s="4">
        <v>3416.8831618071</v>
      </c>
    </row>
    <row r="89" spans="1:42">
      <c r="A89" s="4" t="s">
        <v>88</v>
      </c>
      <c r="B89" s="4">
        <v>3416.8831618071</v>
      </c>
      <c r="C89" s="4">
        <v>3416.8831618071</v>
      </c>
      <c r="D89" s="4">
        <v>3416.8831618071</v>
      </c>
      <c r="E89" s="4">
        <v>2121908.89828696</v>
      </c>
      <c r="F89" s="4">
        <v>832925.594822305</v>
      </c>
      <c r="G89" s="4">
        <v>3416.8831618071</v>
      </c>
      <c r="H89" s="4">
        <v>3416.8831618071</v>
      </c>
      <c r="I89" s="4">
        <v>3416.8831618071</v>
      </c>
      <c r="J89" s="4">
        <v>2390700.34845319</v>
      </c>
      <c r="K89" s="4">
        <v>3176760.82161279</v>
      </c>
      <c r="L89" s="4">
        <v>594823.558133755</v>
      </c>
      <c r="M89" s="4">
        <v>3416.8831618071</v>
      </c>
      <c r="N89" s="4">
        <v>3416.8831618071</v>
      </c>
      <c r="O89" s="4">
        <v>3416.8831618071</v>
      </c>
      <c r="P89" s="4">
        <v>3416.8831618071</v>
      </c>
      <c r="Q89" s="4">
        <v>3416.8831618071</v>
      </c>
      <c r="R89" s="4">
        <v>3416.8831618071</v>
      </c>
      <c r="S89" s="4">
        <v>3416.8831618071</v>
      </c>
      <c r="T89" s="4">
        <v>377819.379933219</v>
      </c>
      <c r="U89" s="4">
        <v>3416.8831618071</v>
      </c>
      <c r="V89" s="4">
        <v>3416.8831618071</v>
      </c>
      <c r="W89" s="4">
        <v>3416.8831618071</v>
      </c>
      <c r="X89" s="4">
        <v>3416.8831618071</v>
      </c>
      <c r="Y89" s="4">
        <v>3416.8831618071</v>
      </c>
      <c r="Z89" s="4">
        <v>3416.8831618071</v>
      </c>
      <c r="AA89" s="4">
        <v>3416.8831618071</v>
      </c>
      <c r="AB89" s="4">
        <v>3416.8831618071</v>
      </c>
      <c r="AC89" s="4">
        <v>416660.773050344</v>
      </c>
      <c r="AD89" s="4">
        <v>3416.8831618071</v>
      </c>
      <c r="AE89" s="4">
        <v>288191.984486012</v>
      </c>
      <c r="AF89" s="4">
        <v>1878632.24083495</v>
      </c>
      <c r="AG89" s="4">
        <v>1785291.88357375</v>
      </c>
      <c r="AH89" s="4">
        <v>3416.8831618071</v>
      </c>
      <c r="AI89" s="4">
        <v>2846139.32876875</v>
      </c>
      <c r="AJ89" s="4">
        <v>3416.8831618071</v>
      </c>
      <c r="AK89" s="4">
        <v>560259.16714204</v>
      </c>
      <c r="AL89" s="4">
        <v>3416.8831618071</v>
      </c>
      <c r="AM89" s="4">
        <v>893679.100718672</v>
      </c>
      <c r="AN89" s="4">
        <v>688840.847124059</v>
      </c>
      <c r="AO89" s="4">
        <v>1038648.9023631</v>
      </c>
      <c r="AP89" s="4">
        <v>472014.086289156</v>
      </c>
    </row>
    <row r="90" spans="1:42">
      <c r="A90" s="4" t="s">
        <v>89</v>
      </c>
      <c r="B90" s="4">
        <v>3416.8831618071</v>
      </c>
      <c r="C90" s="4">
        <v>3416.8831618071</v>
      </c>
      <c r="D90" s="4">
        <v>3416.8831618071</v>
      </c>
      <c r="E90" s="4">
        <v>819110.488038099</v>
      </c>
      <c r="F90" s="4">
        <v>505451.090023154</v>
      </c>
      <c r="G90" s="4">
        <v>3416.8831618071</v>
      </c>
      <c r="H90" s="4">
        <v>3416.8831618071</v>
      </c>
      <c r="I90" s="4">
        <v>814836.291860007</v>
      </c>
      <c r="J90" s="4">
        <v>3416.8831618071</v>
      </c>
      <c r="K90" s="4">
        <v>270024.986251868</v>
      </c>
      <c r="L90" s="4">
        <v>3416.8831618071</v>
      </c>
      <c r="M90" s="4">
        <v>3416.8831618071</v>
      </c>
      <c r="N90" s="4">
        <v>3416.8831618071</v>
      </c>
      <c r="O90" s="4">
        <v>3416.8831618071</v>
      </c>
      <c r="P90" s="4">
        <v>3416.8831618071</v>
      </c>
      <c r="Q90" s="4">
        <v>3416.8831618071</v>
      </c>
      <c r="R90" s="4">
        <v>3416.8831618071</v>
      </c>
      <c r="S90" s="4">
        <v>3416.8831618071</v>
      </c>
      <c r="T90" s="4">
        <v>3416.8831618071</v>
      </c>
      <c r="U90" s="4">
        <v>3416.8831618071</v>
      </c>
      <c r="V90" s="4">
        <v>3416.8831618071</v>
      </c>
      <c r="W90" s="4">
        <v>3416.8831618071</v>
      </c>
      <c r="X90" s="4">
        <v>3416.8831618071</v>
      </c>
      <c r="Y90" s="4">
        <v>3416.8831618071</v>
      </c>
      <c r="Z90" s="4">
        <v>3416.8831618071</v>
      </c>
      <c r="AA90" s="4">
        <v>3416.8831618071</v>
      </c>
      <c r="AB90" s="4">
        <v>3416.8831618071</v>
      </c>
      <c r="AC90" s="4">
        <v>3416.8831618071</v>
      </c>
      <c r="AD90" s="4">
        <v>1080685.26728938</v>
      </c>
      <c r="AE90" s="4">
        <v>3416.8831618071</v>
      </c>
      <c r="AF90" s="4">
        <v>3416.8831618071</v>
      </c>
      <c r="AG90" s="4">
        <v>3416.8831618071</v>
      </c>
      <c r="AH90" s="4">
        <v>3416.8831618071</v>
      </c>
      <c r="AI90" s="4">
        <v>3416.8831618071</v>
      </c>
      <c r="AJ90" s="4">
        <v>3416.8831618071</v>
      </c>
      <c r="AK90" s="4">
        <v>3416.8831618071</v>
      </c>
      <c r="AL90" s="4">
        <v>3416.8831618071</v>
      </c>
      <c r="AM90" s="4">
        <v>3416.8831618071</v>
      </c>
      <c r="AN90" s="4">
        <v>3416.8831618071</v>
      </c>
      <c r="AO90" s="4">
        <v>3416.8831618071</v>
      </c>
      <c r="AP90" s="4">
        <v>3416.8831618071</v>
      </c>
    </row>
    <row r="91" spans="1:42">
      <c r="A91" s="4" t="s">
        <v>90</v>
      </c>
      <c r="B91" s="4">
        <v>1785972.41534141</v>
      </c>
      <c r="C91" s="4">
        <v>24604232.1785216</v>
      </c>
      <c r="D91" s="4">
        <v>650954.780007327</v>
      </c>
      <c r="E91" s="4">
        <v>5846348.2043759</v>
      </c>
      <c r="F91" s="4">
        <v>4235189.7352916</v>
      </c>
      <c r="G91" s="4">
        <v>104806.465326436</v>
      </c>
      <c r="H91" s="4">
        <v>2496520.72065371</v>
      </c>
      <c r="I91" s="4">
        <v>1381385.78182055</v>
      </c>
      <c r="J91" s="4">
        <v>3252356.50421698</v>
      </c>
      <c r="K91" s="4">
        <v>7199654.9428494</v>
      </c>
      <c r="L91" s="4">
        <v>7961.32970776516</v>
      </c>
      <c r="M91" s="4">
        <v>3416.8831618071</v>
      </c>
      <c r="N91" s="4">
        <v>372093.211213374</v>
      </c>
      <c r="O91" s="4">
        <v>777882.140826123</v>
      </c>
      <c r="P91" s="4">
        <v>1698923.41940896</v>
      </c>
      <c r="Q91" s="4">
        <v>3416.8831618071</v>
      </c>
      <c r="R91" s="4">
        <v>1816564.64197619</v>
      </c>
      <c r="S91" s="4">
        <v>928346.6875</v>
      </c>
      <c r="T91" s="4">
        <v>4253705.90386638</v>
      </c>
      <c r="U91" s="4">
        <v>1218385.17227991</v>
      </c>
      <c r="V91" s="4">
        <v>3416.8831618071</v>
      </c>
      <c r="W91" s="4">
        <v>1266706.72838009</v>
      </c>
      <c r="X91" s="4">
        <v>2454266.57226238</v>
      </c>
      <c r="Y91" s="4">
        <v>3416.8831618071</v>
      </c>
      <c r="Z91" s="4">
        <v>3627593.43891732</v>
      </c>
      <c r="AA91" s="4">
        <v>2188718.61116744</v>
      </c>
      <c r="AB91" s="4">
        <v>3416.8831618071</v>
      </c>
      <c r="AC91" s="4">
        <v>1153671.90846082</v>
      </c>
      <c r="AD91" s="4">
        <v>10079165.2205795</v>
      </c>
      <c r="AE91" s="4">
        <v>3416.8831618071</v>
      </c>
      <c r="AF91" s="4">
        <v>1242039.99399046</v>
      </c>
      <c r="AG91" s="4">
        <v>196952.513855367</v>
      </c>
      <c r="AH91" s="4">
        <v>1630804.05480586</v>
      </c>
      <c r="AI91" s="4">
        <v>427830.000457326</v>
      </c>
      <c r="AJ91" s="4">
        <v>3416.8831618071</v>
      </c>
      <c r="AK91" s="4">
        <v>1919173.06619161</v>
      </c>
      <c r="AL91" s="4">
        <v>768872.728924384</v>
      </c>
      <c r="AM91" s="4">
        <v>1714479.16618479</v>
      </c>
      <c r="AN91" s="4">
        <v>9047083.48727624</v>
      </c>
      <c r="AO91" s="4">
        <v>6034536.2802141</v>
      </c>
      <c r="AP91" s="4">
        <v>636428.722498309</v>
      </c>
    </row>
    <row r="92" spans="1:42">
      <c r="A92" s="4" t="s">
        <v>91</v>
      </c>
      <c r="B92" s="4">
        <v>3416.8831618071</v>
      </c>
      <c r="C92" s="4">
        <v>3416.8831618071</v>
      </c>
      <c r="D92" s="4">
        <v>3416.8831618071</v>
      </c>
      <c r="E92" s="4">
        <v>3416.8831618071</v>
      </c>
      <c r="F92" s="4">
        <v>3416.8831618071</v>
      </c>
      <c r="G92" s="4">
        <v>3416.8831618071</v>
      </c>
      <c r="H92" s="4">
        <v>3416.8831618071</v>
      </c>
      <c r="I92" s="4">
        <v>943603.067413682</v>
      </c>
      <c r="J92" s="4">
        <v>3416.8831618071</v>
      </c>
      <c r="K92" s="4">
        <v>3416.8831618071</v>
      </c>
      <c r="L92" s="4">
        <v>2901297.66411877</v>
      </c>
      <c r="M92" s="4">
        <v>3416.8831618071</v>
      </c>
      <c r="N92" s="4">
        <v>3111116.48065893</v>
      </c>
      <c r="O92" s="4">
        <v>2800684.25230865</v>
      </c>
      <c r="P92" s="4">
        <v>2911935.43650478</v>
      </c>
      <c r="Q92" s="4">
        <v>3416.8831618071</v>
      </c>
      <c r="R92" s="4">
        <v>3416.8831618071</v>
      </c>
      <c r="S92" s="4">
        <v>16766651</v>
      </c>
      <c r="T92" s="4">
        <v>3416.8831618071</v>
      </c>
      <c r="U92" s="4">
        <v>3416.8831618071</v>
      </c>
      <c r="V92" s="4">
        <v>3416.8831618071</v>
      </c>
      <c r="W92" s="4">
        <v>3416.8831618071</v>
      </c>
      <c r="X92" s="4">
        <v>3416.8831618071</v>
      </c>
      <c r="Y92" s="4">
        <v>2348826.20485953</v>
      </c>
      <c r="Z92" s="4">
        <v>2174864.14913397</v>
      </c>
      <c r="AA92" s="4">
        <v>3416.8831618071</v>
      </c>
      <c r="AB92" s="4">
        <v>3416.8831618071</v>
      </c>
      <c r="AC92" s="4">
        <v>3416.8831618071</v>
      </c>
      <c r="AD92" s="4">
        <v>3416.8831618071</v>
      </c>
      <c r="AE92" s="4">
        <v>3416.8831618071</v>
      </c>
      <c r="AF92" s="4">
        <v>3416.8831618071</v>
      </c>
      <c r="AG92" s="4">
        <v>3416.8831618071</v>
      </c>
      <c r="AH92" s="4">
        <v>3416.8831618071</v>
      </c>
      <c r="AI92" s="4">
        <v>251920.390552588</v>
      </c>
      <c r="AJ92" s="4">
        <v>3416.8831618071</v>
      </c>
      <c r="AK92" s="4">
        <v>5110275.91316351</v>
      </c>
      <c r="AL92" s="4">
        <v>4043760.69647727</v>
      </c>
      <c r="AM92" s="4">
        <v>3416.8831618071</v>
      </c>
      <c r="AN92" s="4">
        <v>3416.8831618071</v>
      </c>
      <c r="AO92" s="4">
        <v>3416.8831618071</v>
      </c>
      <c r="AP92" s="4">
        <v>3416.8831618071</v>
      </c>
    </row>
    <row r="93" spans="1:42">
      <c r="A93" s="4" t="s">
        <v>92</v>
      </c>
      <c r="B93" s="4">
        <v>3416.8831618071</v>
      </c>
      <c r="C93" s="4">
        <v>3416.8831618071</v>
      </c>
      <c r="D93" s="4">
        <v>3416.8831618071</v>
      </c>
      <c r="E93" s="4">
        <v>3416.8831618071</v>
      </c>
      <c r="F93" s="4">
        <v>1078158.62029775</v>
      </c>
      <c r="G93" s="4">
        <v>1657064.42437699</v>
      </c>
      <c r="H93" s="4">
        <v>3416.8831618071</v>
      </c>
      <c r="I93" s="4">
        <v>1772524.31614792</v>
      </c>
      <c r="J93" s="4">
        <v>3416.8831618071</v>
      </c>
      <c r="K93" s="4">
        <v>3416.8831618071</v>
      </c>
      <c r="L93" s="4">
        <v>3416.8831618071</v>
      </c>
      <c r="M93" s="4">
        <v>3416.8831618071</v>
      </c>
      <c r="N93" s="4">
        <v>3416.8831618071</v>
      </c>
      <c r="O93" s="4">
        <v>3416.8831618071</v>
      </c>
      <c r="P93" s="4">
        <v>3416.8831618071</v>
      </c>
      <c r="Q93" s="4">
        <v>3416.8831618071</v>
      </c>
      <c r="R93" s="4">
        <v>3416.8831618071</v>
      </c>
      <c r="S93" s="4">
        <v>190510.078125</v>
      </c>
      <c r="T93" s="4">
        <v>3416.8831618071</v>
      </c>
      <c r="U93" s="4">
        <v>3416.8831618071</v>
      </c>
      <c r="V93" s="4">
        <v>3416.8831618071</v>
      </c>
      <c r="W93" s="4">
        <v>3416.8831618071</v>
      </c>
      <c r="X93" s="4">
        <v>3416.8831618071</v>
      </c>
      <c r="Y93" s="4">
        <v>3416.8831618071</v>
      </c>
      <c r="Z93" s="4">
        <v>3416.8831618071</v>
      </c>
      <c r="AA93" s="4">
        <v>272062.841791818</v>
      </c>
      <c r="AB93" s="4">
        <v>936950.446206963</v>
      </c>
      <c r="AC93" s="4">
        <v>3416.8831618071</v>
      </c>
      <c r="AD93" s="4">
        <v>3416.8831618071</v>
      </c>
      <c r="AE93" s="4">
        <v>450533.549579062</v>
      </c>
      <c r="AF93" s="4">
        <v>3416.8831618071</v>
      </c>
      <c r="AG93" s="4">
        <v>751269.763966876</v>
      </c>
      <c r="AH93" s="4">
        <v>3416.8831618071</v>
      </c>
      <c r="AI93" s="4">
        <v>3416.8831618071</v>
      </c>
      <c r="AJ93" s="4">
        <v>676824.800212809</v>
      </c>
      <c r="AK93" s="4">
        <v>3416.8831618071</v>
      </c>
      <c r="AL93" s="4">
        <v>625241.420699014</v>
      </c>
      <c r="AM93" s="4">
        <v>3416.8831618071</v>
      </c>
      <c r="AN93" s="4">
        <v>3416.8831618071</v>
      </c>
      <c r="AO93" s="4">
        <v>3416.8831618071</v>
      </c>
      <c r="AP93" s="4">
        <v>492215.573381803</v>
      </c>
    </row>
  </sheetData>
  <conditionalFormatting sqref="A1 A2 A3 A4:A5 A6 A7:A8 A9:A10 A11 A12:A13 A14 A15 A16 A17 A18 A19 A20 A21 A22:A23 A24 A25 A26 A27 A28 A29 A30 A31 A32 A33:A34 A35 A36 A37 A38 A39 A40 A41:A42 A43 A44 A45 A46 A47 A48 A49 A50 A51 A52 A53 A54 A55 A56:A57 A58 A59 A60 A61 A62:A64 A65 A66 A67 A68:A69 A70 A71 A72:A73 A74 A75 A76:A77 A78 A79 A80 A81 A82 A83 A84 A85 A86 A87 A88 A89 A90:A91 A92 A93">
    <cfRule type="duplicateValues" dxfId="0" priority="3"/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2"/>
  <sheetViews>
    <sheetView tabSelected="1" workbookViewId="0">
      <selection activeCell="E39" sqref="E38:E39"/>
    </sheetView>
  </sheetViews>
  <sheetFormatPr defaultColWidth="9" defaultRowHeight="13.5"/>
  <cols>
    <col min="1" max="1" width="13.5" customWidth="1"/>
  </cols>
  <sheetData>
    <row r="1" spans="1:43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  <c r="AA1" s="1" t="s">
        <v>119</v>
      </c>
      <c r="AB1" s="1" t="s">
        <v>120</v>
      </c>
      <c r="AC1" s="1" t="s">
        <v>121</v>
      </c>
      <c r="AD1" s="1" t="s">
        <v>122</v>
      </c>
      <c r="AE1" s="1" t="s">
        <v>123</v>
      </c>
      <c r="AF1" s="1" t="s">
        <v>124</v>
      </c>
      <c r="AG1" s="1" t="s">
        <v>125</v>
      </c>
      <c r="AH1" s="1" t="s">
        <v>126</v>
      </c>
      <c r="AI1" s="1" t="s">
        <v>127</v>
      </c>
      <c r="AJ1" s="1" t="s">
        <v>128</v>
      </c>
      <c r="AK1" s="1" t="s">
        <v>129</v>
      </c>
      <c r="AL1" s="1" t="s">
        <v>130</v>
      </c>
      <c r="AM1" s="1" t="s">
        <v>131</v>
      </c>
      <c r="AN1" s="1" t="s">
        <v>132</v>
      </c>
      <c r="AO1" s="1" t="s">
        <v>133</v>
      </c>
      <c r="AP1" s="1" t="s">
        <v>134</v>
      </c>
      <c r="AQ1" s="1" t="s">
        <v>135</v>
      </c>
    </row>
    <row r="2" spans="1:43">
      <c r="A2" s="1" t="s">
        <v>136</v>
      </c>
      <c r="B2" s="1" t="s">
        <v>137</v>
      </c>
      <c r="C2" s="1">
        <v>177.73</v>
      </c>
      <c r="D2" s="1">
        <v>89.92</v>
      </c>
      <c r="E2" s="1">
        <v>152.06</v>
      </c>
      <c r="F2" s="1">
        <v>136.45</v>
      </c>
      <c r="G2" s="1">
        <v>193.81</v>
      </c>
      <c r="H2" s="1">
        <v>101.88</v>
      </c>
      <c r="I2" s="1">
        <v>359.48</v>
      </c>
      <c r="J2" s="1">
        <v>96.43</v>
      </c>
      <c r="K2" s="1">
        <v>223.01</v>
      </c>
      <c r="L2" s="1">
        <v>107.7</v>
      </c>
      <c r="M2" s="1">
        <v>107.56</v>
      </c>
      <c r="N2" s="1">
        <v>43.95</v>
      </c>
      <c r="O2" s="1">
        <v>71.73</v>
      </c>
      <c r="P2" s="1">
        <v>84.3</v>
      </c>
      <c r="Q2" s="1">
        <v>97.59</v>
      </c>
      <c r="R2" s="1">
        <v>89.84</v>
      </c>
      <c r="S2" s="1">
        <v>187.65</v>
      </c>
      <c r="T2" s="1">
        <v>57.39</v>
      </c>
      <c r="U2" s="1">
        <v>82.04</v>
      </c>
      <c r="V2" s="1">
        <v>143.19</v>
      </c>
      <c r="W2" s="1">
        <v>4.395</v>
      </c>
      <c r="X2" s="1">
        <v>222.53</v>
      </c>
      <c r="Y2" s="1">
        <v>109.05</v>
      </c>
      <c r="Z2" s="1">
        <v>212.55</v>
      </c>
      <c r="AA2" s="1">
        <v>57.26</v>
      </c>
      <c r="AB2" s="1">
        <v>70.39</v>
      </c>
      <c r="AC2" s="1">
        <v>139.24</v>
      </c>
      <c r="AD2" s="1">
        <v>75.66</v>
      </c>
      <c r="AE2" s="1">
        <v>189.49</v>
      </c>
      <c r="AF2" s="1">
        <v>102.89</v>
      </c>
      <c r="AG2" s="1">
        <v>123.33</v>
      </c>
      <c r="AH2" s="1">
        <v>187.01</v>
      </c>
      <c r="AI2" s="1">
        <v>176.3</v>
      </c>
      <c r="AJ2" s="1">
        <v>112.95</v>
      </c>
      <c r="AK2" s="1">
        <v>234.94</v>
      </c>
      <c r="AL2" s="1">
        <v>315.34</v>
      </c>
      <c r="AM2" s="1">
        <v>184.33</v>
      </c>
      <c r="AN2" s="1">
        <v>217.43</v>
      </c>
      <c r="AO2" s="1">
        <v>174.36</v>
      </c>
      <c r="AP2" s="1">
        <v>311.18</v>
      </c>
      <c r="AQ2" s="1">
        <v>111.74</v>
      </c>
    </row>
    <row r="3" spans="1:43">
      <c r="A3" s="1" t="s">
        <v>138</v>
      </c>
      <c r="B3" s="1" t="s">
        <v>139</v>
      </c>
      <c r="C3" s="1">
        <v>83.87</v>
      </c>
      <c r="D3" s="1">
        <v>3.615</v>
      </c>
      <c r="E3" s="1">
        <v>3.615</v>
      </c>
      <c r="F3" s="1">
        <v>300.73</v>
      </c>
      <c r="G3" s="1">
        <v>64.4</v>
      </c>
      <c r="H3" s="1">
        <v>3.615</v>
      </c>
      <c r="I3" s="1">
        <v>3.615</v>
      </c>
      <c r="J3" s="1">
        <v>3.615</v>
      </c>
      <c r="K3" s="1">
        <v>215.21</v>
      </c>
      <c r="L3" s="1">
        <v>3.615</v>
      </c>
      <c r="M3" s="1">
        <v>103.63</v>
      </c>
      <c r="N3" s="1">
        <v>86.37</v>
      </c>
      <c r="O3" s="1">
        <v>274.83</v>
      </c>
      <c r="P3" s="1">
        <v>3.615</v>
      </c>
      <c r="Q3" s="1">
        <v>121.91</v>
      </c>
      <c r="R3" s="1">
        <v>210.8</v>
      </c>
      <c r="S3" s="1">
        <v>36.15</v>
      </c>
      <c r="T3" s="1">
        <v>241.47</v>
      </c>
      <c r="U3" s="1">
        <v>450.34</v>
      </c>
      <c r="V3" s="1">
        <v>108.45</v>
      </c>
      <c r="W3" s="1">
        <v>53.16</v>
      </c>
      <c r="X3" s="1">
        <v>3.615</v>
      </c>
      <c r="Y3" s="1">
        <v>154.35</v>
      </c>
      <c r="Z3" s="1">
        <v>203.28</v>
      </c>
      <c r="AA3" s="1">
        <v>66.8</v>
      </c>
      <c r="AB3" s="1">
        <v>197.53</v>
      </c>
      <c r="AC3" s="1">
        <v>133.54</v>
      </c>
      <c r="AD3" s="1">
        <v>157.85</v>
      </c>
      <c r="AE3" s="1">
        <v>36.25</v>
      </c>
      <c r="AF3" s="1">
        <v>127.11</v>
      </c>
      <c r="AG3" s="1">
        <v>303.96</v>
      </c>
      <c r="AH3" s="1">
        <v>103.35</v>
      </c>
      <c r="AI3" s="1">
        <v>3.615</v>
      </c>
      <c r="AJ3" s="1">
        <v>230.64</v>
      </c>
      <c r="AK3" s="1">
        <v>3.615</v>
      </c>
      <c r="AL3" s="1">
        <v>136.41</v>
      </c>
      <c r="AM3" s="1">
        <v>226.14</v>
      </c>
      <c r="AN3" s="1">
        <v>3.615</v>
      </c>
      <c r="AO3" s="1">
        <v>119.65</v>
      </c>
      <c r="AP3" s="1">
        <v>116.79</v>
      </c>
      <c r="AQ3" s="1">
        <v>131.58</v>
      </c>
    </row>
    <row r="4" spans="1:43">
      <c r="A4" s="1" t="s">
        <v>140</v>
      </c>
      <c r="B4" s="1" t="s">
        <v>141</v>
      </c>
      <c r="C4" s="1">
        <v>150.48</v>
      </c>
      <c r="D4" s="1">
        <v>157.71</v>
      </c>
      <c r="E4" s="1">
        <v>345.7</v>
      </c>
      <c r="F4" s="1">
        <v>267.9</v>
      </c>
      <c r="G4" s="1">
        <v>164.79</v>
      </c>
      <c r="H4" s="1">
        <v>139.4</v>
      </c>
      <c r="I4" s="1">
        <v>169.53</v>
      </c>
      <c r="J4" s="1">
        <v>205.49</v>
      </c>
      <c r="K4" s="1">
        <v>388.52</v>
      </c>
      <c r="L4" s="1">
        <v>182.37</v>
      </c>
      <c r="M4" s="1">
        <v>171.54</v>
      </c>
      <c r="N4" s="1">
        <v>45.41</v>
      </c>
      <c r="O4" s="1">
        <v>175.87</v>
      </c>
      <c r="P4" s="1">
        <v>156.41</v>
      </c>
      <c r="Q4" s="1">
        <v>141.96</v>
      </c>
      <c r="R4" s="1">
        <v>218.62</v>
      </c>
      <c r="S4" s="1">
        <v>50.18</v>
      </c>
      <c r="T4" s="1">
        <v>55.13</v>
      </c>
      <c r="U4" s="1">
        <v>86.23</v>
      </c>
      <c r="V4" s="1">
        <v>127.39</v>
      </c>
      <c r="W4" s="1">
        <v>109.74</v>
      </c>
      <c r="X4" s="1">
        <v>127.58</v>
      </c>
      <c r="Y4" s="1">
        <v>97.47</v>
      </c>
      <c r="Z4" s="1">
        <v>77.48</v>
      </c>
      <c r="AA4" s="1">
        <v>165.62</v>
      </c>
      <c r="AB4" s="1">
        <v>107.76</v>
      </c>
      <c r="AC4" s="1">
        <v>131.07</v>
      </c>
      <c r="AD4" s="1">
        <v>137.35</v>
      </c>
      <c r="AE4" s="1">
        <v>85.28</v>
      </c>
      <c r="AF4" s="1">
        <v>88.15</v>
      </c>
      <c r="AG4" s="1">
        <v>135.6</v>
      </c>
      <c r="AH4" s="1">
        <v>344.87</v>
      </c>
      <c r="AI4" s="1">
        <v>155.46</v>
      </c>
      <c r="AJ4" s="1">
        <v>189.56</v>
      </c>
      <c r="AK4" s="1">
        <v>270.02</v>
      </c>
      <c r="AL4" s="1">
        <v>217.03</v>
      </c>
      <c r="AM4" s="1">
        <v>178.86</v>
      </c>
      <c r="AN4" s="1">
        <v>176.22</v>
      </c>
      <c r="AO4" s="1">
        <v>76.9</v>
      </c>
      <c r="AP4" s="1">
        <v>4.541</v>
      </c>
      <c r="AQ4" s="1">
        <v>270.27</v>
      </c>
    </row>
    <row r="5" spans="1:43">
      <c r="A5" s="1" t="s">
        <v>142</v>
      </c>
      <c r="B5" s="1" t="s">
        <v>141</v>
      </c>
      <c r="C5" s="1">
        <v>170.3</v>
      </c>
      <c r="D5" s="1">
        <v>119.18</v>
      </c>
      <c r="E5" s="1">
        <v>178.91</v>
      </c>
      <c r="F5" s="1">
        <v>262.29</v>
      </c>
      <c r="G5" s="1">
        <v>230.45</v>
      </c>
      <c r="H5" s="1">
        <v>218.72</v>
      </c>
      <c r="I5" s="1">
        <v>266.38</v>
      </c>
      <c r="J5" s="1">
        <v>145.08</v>
      </c>
      <c r="K5" s="1">
        <v>369.2</v>
      </c>
      <c r="L5" s="1">
        <v>315.9</v>
      </c>
      <c r="M5" s="1">
        <v>84.91</v>
      </c>
      <c r="N5" s="1">
        <v>111.65</v>
      </c>
      <c r="O5" s="1">
        <v>187.96</v>
      </c>
      <c r="P5" s="1">
        <v>132.8</v>
      </c>
      <c r="Q5" s="1">
        <v>237.25</v>
      </c>
      <c r="R5" s="1">
        <v>108.42</v>
      </c>
      <c r="S5" s="1">
        <v>124.61</v>
      </c>
      <c r="T5" s="1">
        <v>135.33</v>
      </c>
      <c r="U5" s="1">
        <v>119.27</v>
      </c>
      <c r="V5" s="1">
        <v>182.89</v>
      </c>
      <c r="W5" s="1">
        <v>112.28</v>
      </c>
      <c r="X5" s="1">
        <v>86.03</v>
      </c>
      <c r="Y5" s="1">
        <v>129.32</v>
      </c>
      <c r="Z5" s="1">
        <v>202.43</v>
      </c>
      <c r="AA5" s="1">
        <v>200.42</v>
      </c>
      <c r="AB5" s="1">
        <v>133.25</v>
      </c>
      <c r="AC5" s="1">
        <v>234.24</v>
      </c>
      <c r="AD5" s="1">
        <v>230.58</v>
      </c>
      <c r="AE5" s="1">
        <v>166.48</v>
      </c>
      <c r="AF5" s="1">
        <v>162.71</v>
      </c>
      <c r="AG5" s="1">
        <v>164.67</v>
      </c>
      <c r="AH5" s="1">
        <v>455.16</v>
      </c>
      <c r="AI5" s="1">
        <v>164.45</v>
      </c>
      <c r="AJ5" s="1">
        <v>213.54</v>
      </c>
      <c r="AK5" s="1">
        <v>306.23</v>
      </c>
      <c r="AL5" s="1">
        <v>115.85</v>
      </c>
      <c r="AM5" s="1">
        <v>328.69</v>
      </c>
      <c r="AN5" s="1">
        <v>199.4</v>
      </c>
      <c r="AO5" s="1">
        <v>150.88</v>
      </c>
      <c r="AP5" s="1">
        <v>368.5</v>
      </c>
      <c r="AQ5" s="1">
        <v>167.77</v>
      </c>
    </row>
    <row r="6" spans="1:43">
      <c r="A6" s="1" t="s">
        <v>143</v>
      </c>
      <c r="B6" s="1" t="s">
        <v>141</v>
      </c>
      <c r="C6" s="1">
        <v>234.78</v>
      </c>
      <c r="D6" s="1">
        <v>375.42</v>
      </c>
      <c r="E6" s="1">
        <v>153.2</v>
      </c>
      <c r="F6" s="1">
        <v>332.91</v>
      </c>
      <c r="G6" s="1">
        <v>395.85</v>
      </c>
      <c r="H6" s="1">
        <v>329.43</v>
      </c>
      <c r="I6" s="1">
        <v>425.06</v>
      </c>
      <c r="J6" s="1">
        <v>187.35</v>
      </c>
      <c r="K6" s="1">
        <v>378.34</v>
      </c>
      <c r="L6" s="1">
        <v>266.13</v>
      </c>
      <c r="M6" s="1">
        <v>128.96</v>
      </c>
      <c r="N6" s="1">
        <v>218.44</v>
      </c>
      <c r="O6" s="1">
        <v>329.66</v>
      </c>
      <c r="P6" s="1">
        <v>337.22</v>
      </c>
      <c r="Q6" s="1">
        <v>221.92</v>
      </c>
      <c r="R6" s="1">
        <v>134.18</v>
      </c>
      <c r="S6" s="1">
        <v>74.61</v>
      </c>
      <c r="T6" s="1">
        <v>82.4</v>
      </c>
      <c r="U6" s="1">
        <v>200.61</v>
      </c>
      <c r="V6" s="1">
        <v>360.91</v>
      </c>
      <c r="W6" s="1">
        <v>181.52</v>
      </c>
      <c r="X6" s="1">
        <v>201.29</v>
      </c>
      <c r="Y6" s="1">
        <v>115.61</v>
      </c>
      <c r="Z6" s="1">
        <v>236.29</v>
      </c>
      <c r="AA6" s="1">
        <v>268.72</v>
      </c>
      <c r="AB6" s="1">
        <v>318.45</v>
      </c>
      <c r="AC6" s="1">
        <v>363.2</v>
      </c>
      <c r="AD6" s="1">
        <v>245.18</v>
      </c>
      <c r="AE6" s="1">
        <v>332.12</v>
      </c>
      <c r="AF6" s="1">
        <v>177</v>
      </c>
      <c r="AG6" s="1">
        <v>320.73</v>
      </c>
      <c r="AH6" s="1">
        <v>1271.15</v>
      </c>
      <c r="AI6" s="1">
        <v>246.76</v>
      </c>
      <c r="AJ6" s="1">
        <v>258.64</v>
      </c>
      <c r="AK6" s="1">
        <v>289.89</v>
      </c>
      <c r="AL6" s="1">
        <v>636.72</v>
      </c>
      <c r="AM6" s="1">
        <v>831.56</v>
      </c>
      <c r="AN6" s="1">
        <v>505.78</v>
      </c>
      <c r="AO6" s="1">
        <v>347.62</v>
      </c>
      <c r="AP6" s="1">
        <v>725.53</v>
      </c>
      <c r="AQ6" s="1">
        <v>373.48</v>
      </c>
    </row>
    <row r="7" spans="1:43">
      <c r="A7" s="1" t="s">
        <v>144</v>
      </c>
      <c r="B7" s="1" t="s">
        <v>141</v>
      </c>
      <c r="C7" s="1">
        <v>561.48</v>
      </c>
      <c r="D7" s="1">
        <v>1569.87</v>
      </c>
      <c r="E7" s="1">
        <v>1106.69</v>
      </c>
      <c r="F7" s="1">
        <v>2345.82</v>
      </c>
      <c r="G7" s="1">
        <v>565.74</v>
      </c>
      <c r="H7" s="1">
        <v>2574.32</v>
      </c>
      <c r="I7" s="1">
        <v>962.29</v>
      </c>
      <c r="J7" s="1">
        <v>767.76</v>
      </c>
      <c r="K7" s="1">
        <v>1540.31</v>
      </c>
      <c r="L7" s="1">
        <v>656.72</v>
      </c>
      <c r="M7" s="1">
        <v>333.32</v>
      </c>
      <c r="N7" s="1">
        <v>274.09</v>
      </c>
      <c r="O7" s="1">
        <v>427.35</v>
      </c>
      <c r="P7" s="1">
        <v>365.04</v>
      </c>
      <c r="Q7" s="1">
        <v>1052.47</v>
      </c>
      <c r="R7" s="1">
        <v>523.75</v>
      </c>
      <c r="S7" s="1">
        <v>601.12</v>
      </c>
      <c r="T7" s="1">
        <v>366.96</v>
      </c>
      <c r="U7" s="1">
        <v>690</v>
      </c>
      <c r="V7" s="1">
        <v>733.51</v>
      </c>
      <c r="W7" s="1">
        <v>141.2</v>
      </c>
      <c r="X7" s="1">
        <v>395.21</v>
      </c>
      <c r="Y7" s="1">
        <v>282.79</v>
      </c>
      <c r="Z7" s="1">
        <v>331.77</v>
      </c>
      <c r="AA7" s="1">
        <v>518.77</v>
      </c>
      <c r="AB7" s="1">
        <v>1400.62</v>
      </c>
      <c r="AC7" s="1">
        <v>1426.9</v>
      </c>
      <c r="AD7" s="1">
        <v>306.1</v>
      </c>
      <c r="AE7" s="1">
        <v>570.83</v>
      </c>
      <c r="AF7" s="1">
        <v>762.64</v>
      </c>
      <c r="AG7" s="1">
        <v>649.22</v>
      </c>
      <c r="AH7" s="1">
        <v>2140.28</v>
      </c>
      <c r="AI7" s="1">
        <v>640.07</v>
      </c>
      <c r="AJ7" s="1">
        <v>793.72</v>
      </c>
      <c r="AK7" s="1">
        <v>986.27</v>
      </c>
      <c r="AL7" s="1">
        <v>1268.27</v>
      </c>
      <c r="AM7" s="1">
        <v>3068.16</v>
      </c>
      <c r="AN7" s="1">
        <v>1752.21</v>
      </c>
      <c r="AO7" s="1">
        <v>486.37</v>
      </c>
      <c r="AP7" s="1">
        <v>2217.46</v>
      </c>
      <c r="AQ7" s="1">
        <v>906.17</v>
      </c>
    </row>
    <row r="8" spans="1:43">
      <c r="A8" s="1" t="s">
        <v>145</v>
      </c>
      <c r="B8" s="1" t="s">
        <v>141</v>
      </c>
      <c r="C8" s="1">
        <v>977.08</v>
      </c>
      <c r="D8" s="1">
        <v>680.1</v>
      </c>
      <c r="E8" s="1">
        <v>779.82</v>
      </c>
      <c r="F8" s="1">
        <v>617.02</v>
      </c>
      <c r="G8" s="1">
        <v>646.92</v>
      </c>
      <c r="H8" s="1">
        <v>803.23</v>
      </c>
      <c r="I8" s="1">
        <v>1239.37</v>
      </c>
      <c r="J8" s="1">
        <v>412.34</v>
      </c>
      <c r="K8" s="1">
        <v>1792.76</v>
      </c>
      <c r="L8" s="1">
        <v>937.66</v>
      </c>
      <c r="M8" s="1">
        <v>522</v>
      </c>
      <c r="N8" s="1">
        <v>315.98</v>
      </c>
      <c r="O8" s="1">
        <v>634.96</v>
      </c>
      <c r="P8" s="1">
        <v>488.77</v>
      </c>
      <c r="Q8" s="1">
        <v>725.89</v>
      </c>
      <c r="R8" s="1">
        <v>675.28</v>
      </c>
      <c r="S8" s="1">
        <v>438.27</v>
      </c>
      <c r="T8" s="1">
        <v>347.08</v>
      </c>
      <c r="U8" s="1">
        <v>377.49</v>
      </c>
      <c r="V8" s="1">
        <v>1066</v>
      </c>
      <c r="W8" s="1">
        <v>184.58</v>
      </c>
      <c r="X8" s="1">
        <v>1346.83</v>
      </c>
      <c r="Y8" s="1">
        <v>253.55</v>
      </c>
      <c r="Z8" s="1">
        <v>582.2</v>
      </c>
      <c r="AA8" s="1">
        <v>419.96</v>
      </c>
      <c r="AB8" s="1">
        <v>611.24</v>
      </c>
      <c r="AC8" s="1">
        <v>1567.57</v>
      </c>
      <c r="AD8" s="1">
        <v>490.97</v>
      </c>
      <c r="AE8" s="1">
        <v>557.39</v>
      </c>
      <c r="AF8" s="1">
        <v>661.8</v>
      </c>
      <c r="AG8" s="1">
        <v>1183.73</v>
      </c>
      <c r="AH8" s="1">
        <v>1278.3</v>
      </c>
      <c r="AI8" s="1">
        <v>749.17</v>
      </c>
      <c r="AJ8" s="1">
        <v>995.17</v>
      </c>
      <c r="AK8" s="1">
        <v>1402.01</v>
      </c>
      <c r="AL8" s="1">
        <v>1149.19</v>
      </c>
      <c r="AM8" s="1">
        <v>861.68</v>
      </c>
      <c r="AN8" s="1">
        <v>2211.2</v>
      </c>
      <c r="AO8" s="1">
        <v>527.86</v>
      </c>
      <c r="AP8" s="1">
        <v>2074.52</v>
      </c>
      <c r="AQ8" s="1">
        <v>794.47</v>
      </c>
    </row>
    <row r="9" spans="1:43">
      <c r="A9" s="1" t="s">
        <v>146</v>
      </c>
      <c r="B9" s="1" t="s">
        <v>141</v>
      </c>
      <c r="C9" s="1">
        <v>7365.03</v>
      </c>
      <c r="D9" s="1">
        <v>5637.38</v>
      </c>
      <c r="E9" s="1">
        <v>7250.87</v>
      </c>
      <c r="F9" s="1">
        <v>7750.59</v>
      </c>
      <c r="G9" s="1">
        <v>6021.55</v>
      </c>
      <c r="H9" s="1">
        <v>5996.21</v>
      </c>
      <c r="I9" s="1">
        <v>7037.36</v>
      </c>
      <c r="J9" s="1">
        <v>7009.66</v>
      </c>
      <c r="K9" s="1">
        <v>10495.95</v>
      </c>
      <c r="L9" s="1">
        <v>7545.48</v>
      </c>
      <c r="M9" s="1">
        <v>3087.26</v>
      </c>
      <c r="N9" s="1">
        <v>2300.21</v>
      </c>
      <c r="O9" s="1">
        <v>4148.63</v>
      </c>
      <c r="P9" s="1">
        <v>7471.05</v>
      </c>
      <c r="Q9" s="1">
        <v>6084.6</v>
      </c>
      <c r="R9" s="1">
        <v>6111.76</v>
      </c>
      <c r="S9" s="1">
        <v>3512.08</v>
      </c>
      <c r="T9" s="1">
        <v>3488.04</v>
      </c>
      <c r="U9" s="1">
        <v>4091.59</v>
      </c>
      <c r="V9" s="1">
        <v>7681.32</v>
      </c>
      <c r="W9" s="1">
        <v>2472.69</v>
      </c>
      <c r="X9" s="1">
        <v>4053.14</v>
      </c>
      <c r="Y9" s="1">
        <v>3134.39</v>
      </c>
      <c r="Z9" s="1">
        <v>4237.72</v>
      </c>
      <c r="AA9" s="1">
        <v>3910.64</v>
      </c>
      <c r="AB9" s="1">
        <v>4913.62</v>
      </c>
      <c r="AC9" s="1">
        <v>7170.82</v>
      </c>
      <c r="AD9" s="1">
        <v>4254.98</v>
      </c>
      <c r="AE9" s="1">
        <v>4025.42</v>
      </c>
      <c r="AF9" s="1">
        <v>3549.63</v>
      </c>
      <c r="AG9" s="1">
        <v>6189.03</v>
      </c>
      <c r="AH9" s="1">
        <v>11449.49</v>
      </c>
      <c r="AI9" s="1">
        <v>6630.66</v>
      </c>
      <c r="AJ9" s="1">
        <v>7917.64</v>
      </c>
      <c r="AK9" s="1">
        <v>8786.19</v>
      </c>
      <c r="AL9" s="1">
        <v>8239.13</v>
      </c>
      <c r="AM9" s="1">
        <v>7165.3</v>
      </c>
      <c r="AN9" s="1">
        <v>9281.74</v>
      </c>
      <c r="AO9" s="1">
        <v>4594.69</v>
      </c>
      <c r="AP9" s="1">
        <v>9559.69</v>
      </c>
      <c r="AQ9" s="1">
        <v>5487.41</v>
      </c>
    </row>
    <row r="10" spans="1:43">
      <c r="A10" s="1" t="s">
        <v>147</v>
      </c>
      <c r="B10" s="1" t="s">
        <v>141</v>
      </c>
      <c r="C10" s="1">
        <v>90.46</v>
      </c>
      <c r="D10" s="1">
        <v>233.37</v>
      </c>
      <c r="E10" s="1">
        <v>105.41</v>
      </c>
      <c r="F10" s="1">
        <v>145.52</v>
      </c>
      <c r="G10" s="1">
        <v>71.15</v>
      </c>
      <c r="H10" s="1">
        <v>207.03</v>
      </c>
      <c r="I10" s="1">
        <v>163</v>
      </c>
      <c r="J10" s="1">
        <v>118.23</v>
      </c>
      <c r="K10" s="1">
        <v>290.2</v>
      </c>
      <c r="L10" s="1">
        <v>95.57</v>
      </c>
      <c r="M10" s="1">
        <v>90.49</v>
      </c>
      <c r="N10" s="1">
        <v>47.57</v>
      </c>
      <c r="O10" s="1">
        <v>160.33</v>
      </c>
      <c r="P10" s="1">
        <v>76.51</v>
      </c>
      <c r="Q10" s="1">
        <v>123.91</v>
      </c>
      <c r="R10" s="1">
        <v>95.24</v>
      </c>
      <c r="S10" s="1">
        <v>50.51</v>
      </c>
      <c r="T10" s="1">
        <v>4.757</v>
      </c>
      <c r="U10" s="1">
        <v>4.757</v>
      </c>
      <c r="V10" s="1">
        <v>200.11</v>
      </c>
      <c r="W10" s="1">
        <v>4.757</v>
      </c>
      <c r="X10" s="1">
        <v>4.757</v>
      </c>
      <c r="Y10" s="1">
        <v>57.18</v>
      </c>
      <c r="Z10" s="1">
        <v>116.65</v>
      </c>
      <c r="AA10" s="1">
        <v>86.36</v>
      </c>
      <c r="AB10" s="1">
        <v>92.73</v>
      </c>
      <c r="AC10" s="1">
        <v>157.37</v>
      </c>
      <c r="AD10" s="1">
        <v>52.34</v>
      </c>
      <c r="AE10" s="1">
        <v>4.757</v>
      </c>
      <c r="AF10" s="1">
        <v>113.92</v>
      </c>
      <c r="AG10" s="1">
        <v>89.58</v>
      </c>
      <c r="AH10" s="1">
        <v>265</v>
      </c>
      <c r="AI10" s="1">
        <v>116.92</v>
      </c>
      <c r="AJ10" s="1">
        <v>84.54</v>
      </c>
      <c r="AK10" s="1">
        <v>4.757</v>
      </c>
      <c r="AL10" s="1">
        <v>175.44</v>
      </c>
      <c r="AM10" s="1">
        <v>107.46</v>
      </c>
      <c r="AN10" s="1">
        <v>241.66</v>
      </c>
      <c r="AO10" s="1">
        <v>141.54</v>
      </c>
      <c r="AP10" s="1">
        <v>268.51</v>
      </c>
      <c r="AQ10" s="1">
        <v>120.01</v>
      </c>
    </row>
    <row r="11" spans="1:43">
      <c r="A11" s="1" t="s">
        <v>148</v>
      </c>
      <c r="B11" s="1" t="s">
        <v>141</v>
      </c>
      <c r="C11" s="1">
        <v>109.43</v>
      </c>
      <c r="D11" s="1">
        <v>88.93</v>
      </c>
      <c r="E11" s="1">
        <v>94.08</v>
      </c>
      <c r="F11" s="1">
        <v>85.69</v>
      </c>
      <c r="G11" s="1">
        <v>99.17</v>
      </c>
      <c r="H11" s="1">
        <v>114.96</v>
      </c>
      <c r="I11" s="1">
        <v>185.71</v>
      </c>
      <c r="J11" s="1">
        <v>75.97</v>
      </c>
      <c r="K11" s="1">
        <v>189.14</v>
      </c>
      <c r="L11" s="1">
        <v>3.035</v>
      </c>
      <c r="M11" s="1">
        <v>59.01</v>
      </c>
      <c r="N11" s="1">
        <v>31.61</v>
      </c>
      <c r="O11" s="1">
        <v>67.63</v>
      </c>
      <c r="P11" s="1">
        <v>95.65</v>
      </c>
      <c r="Q11" s="1">
        <v>108.19</v>
      </c>
      <c r="R11" s="1">
        <v>76.62</v>
      </c>
      <c r="S11" s="1">
        <v>55.31</v>
      </c>
      <c r="T11" s="1">
        <v>3.035</v>
      </c>
      <c r="U11" s="1">
        <v>3.035</v>
      </c>
      <c r="V11" s="1">
        <v>92.03</v>
      </c>
      <c r="W11" s="1">
        <v>30.35</v>
      </c>
      <c r="X11" s="1">
        <v>67.65</v>
      </c>
      <c r="Y11" s="1">
        <v>51.49</v>
      </c>
      <c r="Z11" s="1">
        <v>65.68</v>
      </c>
      <c r="AA11" s="1">
        <v>109.82</v>
      </c>
      <c r="AB11" s="1">
        <v>62.45</v>
      </c>
      <c r="AC11" s="1">
        <v>98.72</v>
      </c>
      <c r="AD11" s="1">
        <v>68.98</v>
      </c>
      <c r="AE11" s="1">
        <v>70.2</v>
      </c>
      <c r="AF11" s="1">
        <v>75.66</v>
      </c>
      <c r="AG11" s="1">
        <v>3.035</v>
      </c>
      <c r="AH11" s="1">
        <v>3.035</v>
      </c>
      <c r="AI11" s="1">
        <v>3.035</v>
      </c>
      <c r="AJ11" s="1">
        <v>136.34</v>
      </c>
      <c r="AK11" s="1">
        <v>171.34</v>
      </c>
      <c r="AL11" s="1">
        <v>100.35</v>
      </c>
      <c r="AM11" s="1">
        <v>145.89</v>
      </c>
      <c r="AN11" s="1">
        <v>193.1</v>
      </c>
      <c r="AO11" s="1">
        <v>67.35</v>
      </c>
      <c r="AP11" s="1">
        <v>125.67</v>
      </c>
      <c r="AQ11" s="1">
        <v>181.14</v>
      </c>
    </row>
    <row r="12" spans="1:43">
      <c r="A12" s="1" t="s">
        <v>149</v>
      </c>
      <c r="B12" s="1" t="s">
        <v>150</v>
      </c>
      <c r="C12" s="1">
        <v>575.1</v>
      </c>
      <c r="D12" s="1">
        <v>446.13</v>
      </c>
      <c r="E12" s="1">
        <v>438.36</v>
      </c>
      <c r="F12" s="1">
        <v>609.85</v>
      </c>
      <c r="G12" s="1">
        <v>477.67</v>
      </c>
      <c r="H12" s="1">
        <v>402.82</v>
      </c>
      <c r="I12" s="1">
        <v>574.72</v>
      </c>
      <c r="J12" s="1">
        <v>276.08</v>
      </c>
      <c r="K12" s="1">
        <v>913.59</v>
      </c>
      <c r="L12" s="1">
        <v>788.39</v>
      </c>
      <c r="M12" s="1">
        <v>270.22</v>
      </c>
      <c r="N12" s="1">
        <v>186.2</v>
      </c>
      <c r="O12" s="1">
        <v>580.58</v>
      </c>
      <c r="P12" s="1">
        <v>597.06</v>
      </c>
      <c r="Q12" s="1">
        <v>340.86</v>
      </c>
      <c r="R12" s="1">
        <v>395.59</v>
      </c>
      <c r="S12" s="1">
        <v>140.83</v>
      </c>
      <c r="T12" s="1">
        <v>220.11</v>
      </c>
      <c r="U12" s="1">
        <v>176.57</v>
      </c>
      <c r="V12" s="1">
        <v>374.11</v>
      </c>
      <c r="W12" s="1">
        <v>167.88</v>
      </c>
      <c r="X12" s="1">
        <v>502.35</v>
      </c>
      <c r="Y12" s="1">
        <v>285.37</v>
      </c>
      <c r="Z12" s="1">
        <v>642.15</v>
      </c>
      <c r="AA12" s="1">
        <v>342.41</v>
      </c>
      <c r="AB12" s="1">
        <v>455.85</v>
      </c>
      <c r="AC12" s="1">
        <v>610.74</v>
      </c>
      <c r="AD12" s="1">
        <v>230.72</v>
      </c>
      <c r="AE12" s="1">
        <v>441.95</v>
      </c>
      <c r="AF12" s="1">
        <v>361.48</v>
      </c>
      <c r="AG12" s="1">
        <v>667.33</v>
      </c>
      <c r="AH12" s="1">
        <v>833.81</v>
      </c>
      <c r="AI12" s="1">
        <v>622.34</v>
      </c>
      <c r="AJ12" s="1">
        <v>730.44</v>
      </c>
      <c r="AK12" s="1">
        <v>981.93</v>
      </c>
      <c r="AL12" s="1">
        <v>541.1</v>
      </c>
      <c r="AM12" s="1">
        <v>395.14</v>
      </c>
      <c r="AN12" s="1">
        <v>761.8</v>
      </c>
      <c r="AO12" s="1">
        <v>470.25</v>
      </c>
      <c r="AP12" s="1">
        <v>1483.05</v>
      </c>
      <c r="AQ12" s="1">
        <v>621.48</v>
      </c>
    </row>
    <row r="13" spans="1:43">
      <c r="A13" s="1" t="s">
        <v>151</v>
      </c>
      <c r="B13" s="1" t="s">
        <v>150</v>
      </c>
      <c r="C13" s="1">
        <v>347.66</v>
      </c>
      <c r="D13" s="1">
        <v>1086.97</v>
      </c>
      <c r="E13" s="1">
        <v>1489.48</v>
      </c>
      <c r="F13" s="1">
        <v>2209.54</v>
      </c>
      <c r="G13" s="1">
        <v>1609.66</v>
      </c>
      <c r="H13" s="1">
        <v>2020.14</v>
      </c>
      <c r="I13" s="1">
        <v>402.67</v>
      </c>
      <c r="J13" s="1">
        <v>979.3</v>
      </c>
      <c r="K13" s="1">
        <v>1388.31</v>
      </c>
      <c r="L13" s="1">
        <v>1105.75</v>
      </c>
      <c r="M13" s="1">
        <v>601.43</v>
      </c>
      <c r="N13" s="1">
        <v>218.44</v>
      </c>
      <c r="O13" s="1">
        <v>1066.45</v>
      </c>
      <c r="P13" s="1">
        <v>811.91</v>
      </c>
      <c r="Q13" s="1">
        <v>1232.59</v>
      </c>
      <c r="R13" s="1">
        <v>871.98</v>
      </c>
      <c r="S13" s="1">
        <v>174.01</v>
      </c>
      <c r="T13" s="1">
        <v>591.43</v>
      </c>
      <c r="U13" s="1">
        <v>349.61</v>
      </c>
      <c r="V13" s="1">
        <v>449.46</v>
      </c>
      <c r="W13" s="1">
        <v>271.59</v>
      </c>
      <c r="X13" s="1">
        <v>216.25</v>
      </c>
      <c r="Y13" s="1">
        <v>221.16</v>
      </c>
      <c r="Z13" s="1">
        <v>437.93</v>
      </c>
      <c r="AA13" s="1">
        <v>391.44</v>
      </c>
      <c r="AB13" s="1">
        <v>667.03</v>
      </c>
      <c r="AC13" s="1">
        <v>705.99</v>
      </c>
      <c r="AD13" s="1">
        <v>564.79</v>
      </c>
      <c r="AE13" s="1">
        <v>763.23</v>
      </c>
      <c r="AF13" s="1">
        <v>409.67</v>
      </c>
      <c r="AG13" s="1">
        <v>1157.8</v>
      </c>
      <c r="AH13" s="1">
        <v>2149.86</v>
      </c>
      <c r="AI13" s="1">
        <v>193.82</v>
      </c>
      <c r="AJ13" s="1">
        <v>118.86</v>
      </c>
      <c r="AK13" s="1">
        <v>1212.07</v>
      </c>
      <c r="AL13" s="1">
        <v>294.03</v>
      </c>
      <c r="AM13" s="1">
        <v>601.86</v>
      </c>
      <c r="AN13" s="1">
        <v>1217.21</v>
      </c>
      <c r="AO13" s="1">
        <v>845.59</v>
      </c>
      <c r="AP13" s="1">
        <v>1258.32</v>
      </c>
      <c r="AQ13" s="1">
        <v>1052.03</v>
      </c>
    </row>
    <row r="14" spans="1:43">
      <c r="A14" s="1" t="s">
        <v>152</v>
      </c>
      <c r="B14" s="1" t="s">
        <v>150</v>
      </c>
      <c r="C14" s="1">
        <v>3086.8</v>
      </c>
      <c r="D14" s="1">
        <v>5618.53</v>
      </c>
      <c r="E14" s="1">
        <v>4451.45</v>
      </c>
      <c r="F14" s="1">
        <v>8440.93</v>
      </c>
      <c r="G14" s="1">
        <v>1339.78</v>
      </c>
      <c r="H14" s="1">
        <v>9866.09</v>
      </c>
      <c r="I14" s="1">
        <v>2104.77</v>
      </c>
      <c r="J14" s="1">
        <v>2904.88</v>
      </c>
      <c r="K14" s="1">
        <v>2009.04</v>
      </c>
      <c r="L14" s="1">
        <v>2761.03</v>
      </c>
      <c r="M14" s="1">
        <v>2193.3</v>
      </c>
      <c r="N14" s="1">
        <v>1440.64</v>
      </c>
      <c r="O14" s="1">
        <v>2145.3</v>
      </c>
      <c r="P14" s="1">
        <v>2117.85</v>
      </c>
      <c r="Q14" s="1">
        <v>3292.84</v>
      </c>
      <c r="R14" s="1">
        <v>2481.47</v>
      </c>
      <c r="S14" s="1">
        <v>1267.84</v>
      </c>
      <c r="T14" s="1">
        <v>1656.19</v>
      </c>
      <c r="U14" s="1">
        <v>1278.09</v>
      </c>
      <c r="V14" s="1">
        <v>1234.73</v>
      </c>
      <c r="W14" s="1">
        <v>616.68</v>
      </c>
      <c r="X14" s="1">
        <v>2949.56</v>
      </c>
      <c r="Y14" s="1">
        <v>1044.7</v>
      </c>
      <c r="Z14" s="1">
        <v>899.57</v>
      </c>
      <c r="AA14" s="1">
        <v>2079.39</v>
      </c>
      <c r="AB14" s="1">
        <v>1096.54</v>
      </c>
      <c r="AC14" s="1">
        <v>2693.83</v>
      </c>
      <c r="AD14" s="1">
        <v>1356.19</v>
      </c>
      <c r="AE14" s="1">
        <v>2191.46</v>
      </c>
      <c r="AF14" s="1">
        <v>1069.93</v>
      </c>
      <c r="AG14" s="1">
        <v>2744.78</v>
      </c>
      <c r="AH14" s="1">
        <v>10376.85</v>
      </c>
      <c r="AI14" s="1">
        <v>3473.7</v>
      </c>
      <c r="AJ14" s="1">
        <v>1666.04</v>
      </c>
      <c r="AK14" s="1">
        <v>6967.77</v>
      </c>
      <c r="AL14" s="1">
        <v>2421.91</v>
      </c>
      <c r="AM14" s="1">
        <v>4600.63</v>
      </c>
      <c r="AN14" s="1">
        <v>2553.75</v>
      </c>
      <c r="AO14" s="1">
        <v>1953.99</v>
      </c>
      <c r="AP14" s="1">
        <v>2476.91</v>
      </c>
      <c r="AQ14" s="1">
        <v>1457.35</v>
      </c>
    </row>
    <row r="15" spans="1:43">
      <c r="A15" s="1" t="s">
        <v>153</v>
      </c>
      <c r="B15" s="1" t="s">
        <v>150</v>
      </c>
      <c r="C15" s="1">
        <v>1053.62</v>
      </c>
      <c r="D15" s="1">
        <v>866.38</v>
      </c>
      <c r="E15" s="1">
        <v>2939.79</v>
      </c>
      <c r="F15" s="1">
        <v>1527.45</v>
      </c>
      <c r="G15" s="1">
        <v>1055.91</v>
      </c>
      <c r="H15" s="1">
        <v>725.99</v>
      </c>
      <c r="I15" s="1">
        <v>1541.13</v>
      </c>
      <c r="J15" s="1">
        <v>669.99</v>
      </c>
      <c r="K15" s="1">
        <v>1521.68</v>
      </c>
      <c r="L15" s="1">
        <v>1185.42</v>
      </c>
      <c r="M15" s="1">
        <v>744.54</v>
      </c>
      <c r="N15" s="1">
        <v>383.44</v>
      </c>
      <c r="O15" s="1">
        <v>974.61</v>
      </c>
      <c r="P15" s="1">
        <v>956.49</v>
      </c>
      <c r="Q15" s="1">
        <v>838.89</v>
      </c>
      <c r="R15" s="1">
        <v>993.39</v>
      </c>
      <c r="S15" s="1">
        <v>526.15</v>
      </c>
      <c r="T15" s="1">
        <v>386.81</v>
      </c>
      <c r="U15" s="1">
        <v>368.83</v>
      </c>
      <c r="V15" s="1">
        <v>982.97</v>
      </c>
      <c r="W15" s="1">
        <v>269.6</v>
      </c>
      <c r="X15" s="1">
        <v>2715.08</v>
      </c>
      <c r="Y15" s="1">
        <v>504.13</v>
      </c>
      <c r="Z15" s="1">
        <v>648.43</v>
      </c>
      <c r="AA15" s="1">
        <v>599.05</v>
      </c>
      <c r="AB15" s="1">
        <v>681.81</v>
      </c>
      <c r="AC15" s="1">
        <v>1453.64</v>
      </c>
      <c r="AD15" s="1">
        <v>935.14</v>
      </c>
      <c r="AE15" s="1">
        <v>1127.06</v>
      </c>
      <c r="AF15" s="1">
        <v>819.84</v>
      </c>
      <c r="AG15" s="1">
        <v>813.54</v>
      </c>
      <c r="AH15" s="1">
        <v>4734.99</v>
      </c>
      <c r="AI15" s="1">
        <v>1374.02</v>
      </c>
      <c r="AJ15" s="1">
        <v>3535.24</v>
      </c>
      <c r="AK15" s="1">
        <v>4092.99</v>
      </c>
      <c r="AL15" s="1">
        <v>1412.5</v>
      </c>
      <c r="AM15" s="1">
        <v>1502.8</v>
      </c>
      <c r="AN15" s="1">
        <v>1225.49</v>
      </c>
      <c r="AO15" s="1">
        <v>1253.93</v>
      </c>
      <c r="AP15" s="1">
        <v>1074.66</v>
      </c>
      <c r="AQ15" s="1">
        <v>1402.98</v>
      </c>
    </row>
    <row r="16" spans="1:43">
      <c r="A16" s="1" t="s">
        <v>154</v>
      </c>
      <c r="B16" s="1" t="s">
        <v>155</v>
      </c>
      <c r="C16" s="1">
        <v>412.01</v>
      </c>
      <c r="D16" s="1">
        <v>289.3</v>
      </c>
      <c r="E16" s="1">
        <v>516.28</v>
      </c>
      <c r="F16" s="1">
        <v>1052.41</v>
      </c>
      <c r="G16" s="1">
        <v>1087.24</v>
      </c>
      <c r="H16" s="1">
        <v>425.73</v>
      </c>
      <c r="I16" s="1">
        <v>516.7</v>
      </c>
      <c r="J16" s="1">
        <v>166.58</v>
      </c>
      <c r="K16" s="1">
        <v>1277.7</v>
      </c>
      <c r="L16" s="1">
        <v>468.39</v>
      </c>
      <c r="M16" s="1">
        <v>354.3</v>
      </c>
      <c r="N16" s="1">
        <v>324.84</v>
      </c>
      <c r="O16" s="1">
        <v>292.95</v>
      </c>
      <c r="P16" s="1">
        <v>315.64</v>
      </c>
      <c r="Q16" s="1">
        <v>287.15</v>
      </c>
      <c r="R16" s="1">
        <v>184.83</v>
      </c>
      <c r="S16" s="1">
        <v>113.35</v>
      </c>
      <c r="T16" s="1">
        <v>202.65</v>
      </c>
      <c r="U16" s="1">
        <v>130.94</v>
      </c>
      <c r="V16" s="1">
        <v>306.15</v>
      </c>
      <c r="W16" s="1">
        <v>84.23</v>
      </c>
      <c r="X16" s="1">
        <v>263.68</v>
      </c>
      <c r="Y16" s="1">
        <v>205.29</v>
      </c>
      <c r="Z16" s="1">
        <v>262.03</v>
      </c>
      <c r="AA16" s="1">
        <v>202.9</v>
      </c>
      <c r="AB16" s="1">
        <v>443.12</v>
      </c>
      <c r="AC16" s="1">
        <v>320.99</v>
      </c>
      <c r="AD16" s="1">
        <v>188.94</v>
      </c>
      <c r="AE16" s="1">
        <v>150.76</v>
      </c>
      <c r="AF16" s="1">
        <v>329.37</v>
      </c>
      <c r="AG16" s="1">
        <v>328.96</v>
      </c>
      <c r="AH16" s="1">
        <v>472.4</v>
      </c>
      <c r="AI16" s="1">
        <v>361.38</v>
      </c>
      <c r="AJ16" s="1">
        <v>324.52</v>
      </c>
      <c r="AK16" s="1">
        <v>582.29</v>
      </c>
      <c r="AL16" s="1">
        <v>238.53</v>
      </c>
      <c r="AM16" s="1">
        <v>316.14</v>
      </c>
      <c r="AN16" s="1">
        <v>443.13</v>
      </c>
      <c r="AO16" s="1">
        <v>141.57</v>
      </c>
      <c r="AP16" s="1">
        <v>449.34</v>
      </c>
      <c r="AQ16" s="1">
        <v>456.93</v>
      </c>
    </row>
    <row r="17" spans="1:43">
      <c r="A17" s="1" t="s">
        <v>156</v>
      </c>
      <c r="B17" s="1" t="s">
        <v>155</v>
      </c>
      <c r="C17" s="1">
        <v>149.42</v>
      </c>
      <c r="D17" s="1">
        <v>99.61</v>
      </c>
      <c r="E17" s="1">
        <v>190.23</v>
      </c>
      <c r="F17" s="1">
        <v>260.61</v>
      </c>
      <c r="G17" s="1">
        <v>804.34</v>
      </c>
      <c r="H17" s="1">
        <v>143.8</v>
      </c>
      <c r="I17" s="1">
        <v>201.43</v>
      </c>
      <c r="J17" s="1">
        <v>84.53</v>
      </c>
      <c r="K17" s="1">
        <v>1735.9</v>
      </c>
      <c r="L17" s="1">
        <v>280.91</v>
      </c>
      <c r="M17" s="1">
        <v>263.45</v>
      </c>
      <c r="N17" s="1">
        <v>75.27</v>
      </c>
      <c r="O17" s="1">
        <v>96.88</v>
      </c>
      <c r="P17" s="1">
        <v>92.68</v>
      </c>
      <c r="Q17" s="1">
        <v>125.81</v>
      </c>
      <c r="R17" s="1">
        <v>164.77</v>
      </c>
      <c r="S17" s="1">
        <v>26.47</v>
      </c>
      <c r="T17" s="1">
        <v>49.76</v>
      </c>
      <c r="U17" s="1">
        <v>2.647</v>
      </c>
      <c r="V17" s="1">
        <v>109.43</v>
      </c>
      <c r="W17" s="1">
        <v>45.48</v>
      </c>
      <c r="X17" s="1">
        <v>130.26</v>
      </c>
      <c r="Y17" s="1">
        <v>74.69</v>
      </c>
      <c r="Z17" s="1">
        <v>145.11</v>
      </c>
      <c r="AA17" s="1">
        <v>92.5</v>
      </c>
      <c r="AB17" s="1">
        <v>134.6</v>
      </c>
      <c r="AC17" s="1">
        <v>116.55</v>
      </c>
      <c r="AD17" s="1">
        <v>60.16</v>
      </c>
      <c r="AE17" s="1">
        <v>108.9</v>
      </c>
      <c r="AF17" s="1">
        <v>119.87</v>
      </c>
      <c r="AG17" s="1">
        <v>173.09</v>
      </c>
      <c r="AH17" s="1">
        <v>120.64</v>
      </c>
      <c r="AI17" s="1">
        <v>103.8</v>
      </c>
      <c r="AJ17" s="1">
        <v>116.09</v>
      </c>
      <c r="AK17" s="1">
        <v>84.91</v>
      </c>
      <c r="AL17" s="1">
        <v>96.33</v>
      </c>
      <c r="AM17" s="1">
        <v>130.29</v>
      </c>
      <c r="AN17" s="1">
        <v>117.81</v>
      </c>
      <c r="AO17" s="1">
        <v>101.7</v>
      </c>
      <c r="AP17" s="1">
        <v>144.85</v>
      </c>
      <c r="AQ17" s="1">
        <v>138.53</v>
      </c>
    </row>
    <row r="18" spans="1:43">
      <c r="A18" s="1" t="s">
        <v>157</v>
      </c>
      <c r="B18" s="1" t="s">
        <v>155</v>
      </c>
      <c r="C18" s="1">
        <v>1693.63</v>
      </c>
      <c r="D18" s="1">
        <v>125.14</v>
      </c>
      <c r="E18" s="1">
        <v>175.2</v>
      </c>
      <c r="F18" s="1">
        <v>1670.42</v>
      </c>
      <c r="G18" s="1">
        <v>2826.91</v>
      </c>
      <c r="H18" s="1">
        <v>720.03</v>
      </c>
      <c r="I18" s="1">
        <v>491.05</v>
      </c>
      <c r="J18" s="1">
        <v>164.77</v>
      </c>
      <c r="K18" s="1">
        <v>13628.82</v>
      </c>
      <c r="L18" s="1">
        <v>1006.92</v>
      </c>
      <c r="M18" s="1">
        <v>265.15</v>
      </c>
      <c r="N18" s="1">
        <v>237.14</v>
      </c>
      <c r="O18" s="1">
        <v>229.05</v>
      </c>
      <c r="P18" s="1">
        <v>114.18</v>
      </c>
      <c r="Q18" s="1">
        <v>115.57</v>
      </c>
      <c r="R18" s="1">
        <v>163.37</v>
      </c>
      <c r="S18" s="1">
        <v>224.02</v>
      </c>
      <c r="T18" s="1">
        <v>202.54</v>
      </c>
      <c r="U18" s="1">
        <v>103.49</v>
      </c>
      <c r="V18" s="1">
        <v>323.2</v>
      </c>
      <c r="W18" s="1">
        <v>35.68</v>
      </c>
      <c r="X18" s="1">
        <v>531.73</v>
      </c>
      <c r="Y18" s="1">
        <v>334.73</v>
      </c>
      <c r="Z18" s="1">
        <v>381.9</v>
      </c>
      <c r="AA18" s="1">
        <v>244.36</v>
      </c>
      <c r="AB18" s="1">
        <v>582.28</v>
      </c>
      <c r="AC18" s="1">
        <v>915.96</v>
      </c>
      <c r="AD18" s="1">
        <v>83.76</v>
      </c>
      <c r="AE18" s="1">
        <v>163.57</v>
      </c>
      <c r="AF18" s="1">
        <v>537.84</v>
      </c>
      <c r="AG18" s="1">
        <v>652.99</v>
      </c>
      <c r="AH18" s="1">
        <v>183.66</v>
      </c>
      <c r="AI18" s="1">
        <v>512.3</v>
      </c>
      <c r="AJ18" s="1">
        <v>398.53</v>
      </c>
      <c r="AK18" s="1">
        <v>572.42</v>
      </c>
      <c r="AL18" s="1">
        <v>958.46</v>
      </c>
      <c r="AM18" s="1">
        <v>272.33</v>
      </c>
      <c r="AN18" s="1">
        <v>1222.19</v>
      </c>
      <c r="AO18" s="1">
        <v>302.55</v>
      </c>
      <c r="AP18" s="1">
        <v>352.48</v>
      </c>
      <c r="AQ18" s="1">
        <v>124</v>
      </c>
    </row>
    <row r="19" spans="1:43">
      <c r="A19" s="1" t="s">
        <v>158</v>
      </c>
      <c r="B19" s="1" t="s">
        <v>155</v>
      </c>
      <c r="C19" s="1">
        <v>499.13</v>
      </c>
      <c r="D19" s="1">
        <v>187.28</v>
      </c>
      <c r="E19" s="1">
        <v>559.81</v>
      </c>
      <c r="F19" s="1">
        <v>450.11</v>
      </c>
      <c r="G19" s="1">
        <v>1024.51</v>
      </c>
      <c r="H19" s="1">
        <v>403.7</v>
      </c>
      <c r="I19" s="1">
        <v>719.09</v>
      </c>
      <c r="J19" s="1">
        <v>200.74</v>
      </c>
      <c r="K19" s="1">
        <v>1415.56</v>
      </c>
      <c r="L19" s="1">
        <v>559.98</v>
      </c>
      <c r="M19" s="1">
        <v>240.3</v>
      </c>
      <c r="N19" s="1">
        <v>93.89</v>
      </c>
      <c r="O19" s="1">
        <v>318.06</v>
      </c>
      <c r="P19" s="1">
        <v>422.45</v>
      </c>
      <c r="Q19" s="1">
        <v>396</v>
      </c>
      <c r="R19" s="1">
        <v>239.43</v>
      </c>
      <c r="S19" s="1">
        <v>74.5</v>
      </c>
      <c r="T19" s="1">
        <v>181.15</v>
      </c>
      <c r="U19" s="1">
        <v>219.96</v>
      </c>
      <c r="V19" s="1">
        <v>261.17</v>
      </c>
      <c r="W19" s="1">
        <v>76.37</v>
      </c>
      <c r="X19" s="1">
        <v>290.72</v>
      </c>
      <c r="Y19" s="1">
        <v>137.5</v>
      </c>
      <c r="Z19" s="1">
        <v>167.95</v>
      </c>
      <c r="AA19" s="1">
        <v>244.1</v>
      </c>
      <c r="AB19" s="1">
        <v>376.9</v>
      </c>
      <c r="AC19" s="1">
        <v>378.31</v>
      </c>
      <c r="AD19" s="1">
        <v>199.67</v>
      </c>
      <c r="AE19" s="1">
        <v>391.04</v>
      </c>
      <c r="AF19" s="1">
        <v>193.54</v>
      </c>
      <c r="AG19" s="1">
        <v>274.53</v>
      </c>
      <c r="AH19" s="1">
        <v>348.64</v>
      </c>
      <c r="AI19" s="1">
        <v>297.95</v>
      </c>
      <c r="AJ19" s="1">
        <v>256.73</v>
      </c>
      <c r="AK19" s="1">
        <v>415.2</v>
      </c>
      <c r="AL19" s="1">
        <v>153.83</v>
      </c>
      <c r="AM19" s="1">
        <v>471.53</v>
      </c>
      <c r="AN19" s="1">
        <v>793.32</v>
      </c>
      <c r="AO19" s="1">
        <v>338.51</v>
      </c>
      <c r="AP19" s="1">
        <v>320.51</v>
      </c>
      <c r="AQ19" s="1">
        <v>294.88</v>
      </c>
    </row>
    <row r="20" spans="1:43">
      <c r="A20" s="1" t="s">
        <v>159</v>
      </c>
      <c r="B20" s="1" t="s">
        <v>155</v>
      </c>
      <c r="C20" s="1">
        <v>1026.57</v>
      </c>
      <c r="D20" s="1">
        <v>92.29</v>
      </c>
      <c r="E20" s="1">
        <v>180.7</v>
      </c>
      <c r="F20" s="1">
        <v>156.72</v>
      </c>
      <c r="G20" s="1">
        <v>644.17</v>
      </c>
      <c r="H20" s="1">
        <v>179.11</v>
      </c>
      <c r="I20" s="1">
        <v>310.11</v>
      </c>
      <c r="J20" s="1">
        <v>132.86</v>
      </c>
      <c r="K20" s="1">
        <v>794.25</v>
      </c>
      <c r="L20" s="1">
        <v>176.84</v>
      </c>
      <c r="M20" s="1">
        <v>157.86</v>
      </c>
      <c r="N20" s="1">
        <v>111.09</v>
      </c>
      <c r="O20" s="1">
        <v>252.26</v>
      </c>
      <c r="P20" s="1">
        <v>114.63</v>
      </c>
      <c r="Q20" s="1">
        <v>85.68</v>
      </c>
      <c r="R20" s="1">
        <v>166.04</v>
      </c>
      <c r="S20" s="1">
        <v>78.07</v>
      </c>
      <c r="T20" s="1">
        <v>90.02</v>
      </c>
      <c r="U20" s="1">
        <v>81.22</v>
      </c>
      <c r="V20" s="1">
        <v>186.51</v>
      </c>
      <c r="W20" s="1">
        <v>52.78</v>
      </c>
      <c r="X20" s="1">
        <v>127.37</v>
      </c>
      <c r="Y20" s="1">
        <v>166.27</v>
      </c>
      <c r="Z20" s="1">
        <v>131.96</v>
      </c>
      <c r="AA20" s="1">
        <v>164.62</v>
      </c>
      <c r="AB20" s="1">
        <v>366.47</v>
      </c>
      <c r="AC20" s="1">
        <v>137.74</v>
      </c>
      <c r="AD20" s="1">
        <v>138.94</v>
      </c>
      <c r="AE20" s="1">
        <v>106.62</v>
      </c>
      <c r="AF20" s="1">
        <v>95.53</v>
      </c>
      <c r="AG20" s="1">
        <v>154.97</v>
      </c>
      <c r="AH20" s="1">
        <v>325.44</v>
      </c>
      <c r="AI20" s="1">
        <v>117.91</v>
      </c>
      <c r="AJ20" s="1">
        <v>195.54</v>
      </c>
      <c r="AK20" s="1">
        <v>190.59</v>
      </c>
      <c r="AL20" s="1">
        <v>280.65</v>
      </c>
      <c r="AM20" s="1">
        <v>287.54</v>
      </c>
      <c r="AN20" s="1">
        <v>361.52</v>
      </c>
      <c r="AO20" s="1">
        <v>119.08</v>
      </c>
      <c r="AP20" s="1">
        <v>183.07</v>
      </c>
      <c r="AQ20" s="1">
        <v>133.78</v>
      </c>
    </row>
    <row r="21" spans="1:43">
      <c r="A21" s="1" t="s">
        <v>160</v>
      </c>
      <c r="B21" s="1" t="s">
        <v>155</v>
      </c>
      <c r="C21" s="1">
        <v>278.23</v>
      </c>
      <c r="D21" s="1">
        <v>202.77</v>
      </c>
      <c r="E21" s="1">
        <v>164.03</v>
      </c>
      <c r="F21" s="1">
        <v>398.64</v>
      </c>
      <c r="G21" s="1">
        <v>397.61</v>
      </c>
      <c r="H21" s="1">
        <v>195.27</v>
      </c>
      <c r="I21" s="1">
        <v>678.85</v>
      </c>
      <c r="J21" s="1">
        <v>243.97</v>
      </c>
      <c r="K21" s="1">
        <v>372.51</v>
      </c>
      <c r="L21" s="1">
        <v>222.55</v>
      </c>
      <c r="M21" s="1">
        <v>265.92</v>
      </c>
      <c r="N21" s="1">
        <v>171.69</v>
      </c>
      <c r="O21" s="1">
        <v>219.39</v>
      </c>
      <c r="P21" s="1">
        <v>238.26</v>
      </c>
      <c r="Q21" s="1">
        <v>221.53</v>
      </c>
      <c r="R21" s="1">
        <v>109.17</v>
      </c>
      <c r="S21" s="1">
        <v>109.65</v>
      </c>
      <c r="T21" s="1">
        <v>198.29</v>
      </c>
      <c r="U21" s="1">
        <v>185.38</v>
      </c>
      <c r="V21" s="1">
        <v>174.87</v>
      </c>
      <c r="W21" s="1">
        <v>70.2</v>
      </c>
      <c r="X21" s="1">
        <v>284.49</v>
      </c>
      <c r="Y21" s="1">
        <v>375.58</v>
      </c>
      <c r="Z21" s="1">
        <v>247.34</v>
      </c>
      <c r="AA21" s="1">
        <v>148.48</v>
      </c>
      <c r="AB21" s="1">
        <v>282.52</v>
      </c>
      <c r="AC21" s="1">
        <v>552.7</v>
      </c>
      <c r="AD21" s="1">
        <v>83.47</v>
      </c>
      <c r="AE21" s="1">
        <v>250.76</v>
      </c>
      <c r="AF21" s="1">
        <v>294.07</v>
      </c>
      <c r="AG21" s="1">
        <v>258.15</v>
      </c>
      <c r="AH21" s="1">
        <v>239.33</v>
      </c>
      <c r="AI21" s="1">
        <v>257.66</v>
      </c>
      <c r="AJ21" s="1">
        <v>439.55</v>
      </c>
      <c r="AK21" s="1">
        <v>475.52</v>
      </c>
      <c r="AL21" s="1">
        <v>533.43</v>
      </c>
      <c r="AM21" s="1">
        <v>204.41</v>
      </c>
      <c r="AN21" s="1">
        <v>416.87</v>
      </c>
      <c r="AO21" s="1">
        <v>327.45</v>
      </c>
      <c r="AP21" s="1">
        <v>837.05</v>
      </c>
      <c r="AQ21" s="1">
        <v>409.56</v>
      </c>
    </row>
    <row r="22" spans="1:43">
      <c r="A22" s="1" t="s">
        <v>161</v>
      </c>
      <c r="B22" s="1" t="s">
        <v>162</v>
      </c>
      <c r="C22" s="1">
        <v>2475.43</v>
      </c>
      <c r="D22" s="1">
        <v>2257.01</v>
      </c>
      <c r="E22" s="1">
        <v>2747.63</v>
      </c>
      <c r="F22" s="1">
        <v>3263.38</v>
      </c>
      <c r="G22" s="1">
        <v>2358.26</v>
      </c>
      <c r="H22" s="1">
        <v>3224.79</v>
      </c>
      <c r="I22" s="1">
        <v>3770.45</v>
      </c>
      <c r="J22" s="1">
        <v>3335.4</v>
      </c>
      <c r="K22" s="1">
        <v>4277.88</v>
      </c>
      <c r="L22" s="1">
        <v>2783.97</v>
      </c>
      <c r="M22" s="1">
        <v>2280.91</v>
      </c>
      <c r="N22" s="1">
        <v>851.66</v>
      </c>
      <c r="O22" s="1">
        <v>2588.33</v>
      </c>
      <c r="P22" s="1">
        <v>2678.56</v>
      </c>
      <c r="Q22" s="1">
        <v>2847.18</v>
      </c>
      <c r="R22" s="1">
        <v>1687.01</v>
      </c>
      <c r="S22" s="1">
        <v>938.31</v>
      </c>
      <c r="T22" s="1">
        <v>1325.99</v>
      </c>
      <c r="U22" s="1">
        <v>2835.95</v>
      </c>
      <c r="V22" s="1">
        <v>1556.77</v>
      </c>
      <c r="W22" s="1">
        <v>1246.25</v>
      </c>
      <c r="X22" s="1">
        <v>1602</v>
      </c>
      <c r="Y22" s="1">
        <v>1179.55</v>
      </c>
      <c r="Z22" s="1">
        <v>1941.57</v>
      </c>
      <c r="AA22" s="1">
        <v>1749.13</v>
      </c>
      <c r="AB22" s="1">
        <v>3041.75</v>
      </c>
      <c r="AC22" s="1">
        <v>9890.17</v>
      </c>
      <c r="AD22" s="1">
        <v>1584.16</v>
      </c>
      <c r="AE22" s="1">
        <v>2042.54</v>
      </c>
      <c r="AF22" s="1">
        <v>1813.74</v>
      </c>
      <c r="AG22" s="1">
        <v>3171.26</v>
      </c>
      <c r="AH22" s="1">
        <v>3872.09</v>
      </c>
      <c r="AI22" s="1">
        <v>1390.1</v>
      </c>
      <c r="AJ22" s="1">
        <v>2947.71</v>
      </c>
      <c r="AK22" s="1">
        <v>2494.1</v>
      </c>
      <c r="AL22" s="1">
        <v>6803.71</v>
      </c>
      <c r="AM22" s="1">
        <v>3390.93</v>
      </c>
      <c r="AN22" s="1">
        <v>3934.82</v>
      </c>
      <c r="AO22" s="1">
        <v>707.61</v>
      </c>
      <c r="AP22" s="1">
        <v>3175.45</v>
      </c>
      <c r="AQ22" s="1">
        <v>3435.71</v>
      </c>
    </row>
    <row r="23" spans="1:43">
      <c r="A23" s="1" t="s">
        <v>163</v>
      </c>
      <c r="B23" s="1" t="s">
        <v>162</v>
      </c>
      <c r="C23" s="1">
        <v>204727.06</v>
      </c>
      <c r="D23" s="1">
        <v>177528.62</v>
      </c>
      <c r="E23" s="1">
        <v>216717.88</v>
      </c>
      <c r="F23" s="1">
        <v>238496.46</v>
      </c>
      <c r="G23" s="1">
        <v>180122.03</v>
      </c>
      <c r="H23" s="1">
        <v>257823.98</v>
      </c>
      <c r="I23" s="1">
        <v>243430.45</v>
      </c>
      <c r="J23" s="1">
        <v>280422.73</v>
      </c>
      <c r="K23" s="1">
        <v>338928.49</v>
      </c>
      <c r="L23" s="1">
        <v>219531.47</v>
      </c>
      <c r="M23" s="1">
        <v>139838.02</v>
      </c>
      <c r="N23" s="1">
        <v>76840.98</v>
      </c>
      <c r="O23" s="1">
        <v>172778.15</v>
      </c>
      <c r="P23" s="1">
        <v>207581.14</v>
      </c>
      <c r="Q23" s="1">
        <v>259411.78</v>
      </c>
      <c r="R23" s="1">
        <v>149283.24</v>
      </c>
      <c r="S23" s="1">
        <v>82016.3</v>
      </c>
      <c r="T23" s="1">
        <v>103160.23</v>
      </c>
      <c r="U23" s="1">
        <v>165710.1</v>
      </c>
      <c r="V23" s="1">
        <v>191950.3</v>
      </c>
      <c r="W23" s="1">
        <v>80476.67</v>
      </c>
      <c r="X23" s="1">
        <v>140042.4</v>
      </c>
      <c r="Y23" s="1">
        <v>109295.59</v>
      </c>
      <c r="Z23" s="1">
        <v>182827.08</v>
      </c>
      <c r="AA23" s="1">
        <v>164343.09</v>
      </c>
      <c r="AB23" s="1">
        <v>199952.37</v>
      </c>
      <c r="AC23" s="1">
        <v>221406.3</v>
      </c>
      <c r="AD23" s="1">
        <v>153871.62</v>
      </c>
      <c r="AE23" s="1">
        <v>160682.49</v>
      </c>
      <c r="AF23" s="1">
        <v>158361.72</v>
      </c>
      <c r="AG23" s="1">
        <v>214478.65</v>
      </c>
      <c r="AH23" s="1">
        <v>302702.86</v>
      </c>
      <c r="AI23" s="1">
        <v>160483.08</v>
      </c>
      <c r="AJ23" s="1">
        <v>204861.34</v>
      </c>
      <c r="AK23" s="1">
        <v>244296.75</v>
      </c>
      <c r="AL23" s="1">
        <v>158908.98</v>
      </c>
      <c r="AM23" s="1">
        <v>350184.75</v>
      </c>
      <c r="AN23" s="1">
        <v>339993.11</v>
      </c>
      <c r="AO23" s="1">
        <v>153346.36</v>
      </c>
      <c r="AP23" s="1">
        <v>264810.55</v>
      </c>
      <c r="AQ23" s="1">
        <v>267704.34</v>
      </c>
    </row>
    <row r="24" spans="1:43">
      <c r="A24" s="1" t="s">
        <v>164</v>
      </c>
      <c r="B24" s="1" t="s">
        <v>162</v>
      </c>
      <c r="C24" s="1">
        <v>2201.89</v>
      </c>
      <c r="D24" s="1">
        <v>1408.44</v>
      </c>
      <c r="E24" s="1">
        <v>1361.26</v>
      </c>
      <c r="F24" s="1">
        <v>2773.42</v>
      </c>
      <c r="G24" s="1">
        <v>3128.03</v>
      </c>
      <c r="H24" s="1">
        <v>1471.17</v>
      </c>
      <c r="I24" s="1">
        <v>2680.77</v>
      </c>
      <c r="J24" s="1">
        <v>1639.46</v>
      </c>
      <c r="K24" s="1">
        <v>1946</v>
      </c>
      <c r="L24" s="1">
        <v>2199.02</v>
      </c>
      <c r="M24" s="1">
        <v>691.82</v>
      </c>
      <c r="N24" s="1">
        <v>332.14</v>
      </c>
      <c r="O24" s="1">
        <v>1089.75</v>
      </c>
      <c r="P24" s="1">
        <v>849</v>
      </c>
      <c r="Q24" s="1">
        <v>783.19</v>
      </c>
      <c r="R24" s="1">
        <v>1232.02</v>
      </c>
      <c r="S24" s="1">
        <v>516.96</v>
      </c>
      <c r="T24" s="1">
        <v>606.29</v>
      </c>
      <c r="U24" s="1">
        <v>1005.33</v>
      </c>
      <c r="V24" s="1">
        <v>1675.17</v>
      </c>
      <c r="W24" s="1">
        <v>1210.16</v>
      </c>
      <c r="X24" s="1">
        <v>879.43</v>
      </c>
      <c r="Y24" s="1">
        <v>582.26</v>
      </c>
      <c r="Z24" s="1">
        <v>1128.87</v>
      </c>
      <c r="AA24" s="1">
        <v>488.52</v>
      </c>
      <c r="AB24" s="1">
        <v>1995.66</v>
      </c>
      <c r="AC24" s="1">
        <v>1317.87</v>
      </c>
      <c r="AD24" s="1">
        <v>590.42</v>
      </c>
      <c r="AE24" s="1">
        <v>1577.14</v>
      </c>
      <c r="AF24" s="1">
        <v>2172.49</v>
      </c>
      <c r="AG24" s="1">
        <v>2390.23</v>
      </c>
      <c r="AH24" s="1">
        <v>3568.6</v>
      </c>
      <c r="AI24" s="1">
        <v>1908.5</v>
      </c>
      <c r="AJ24" s="1">
        <v>3561.18</v>
      </c>
      <c r="AK24" s="1">
        <v>1584.33</v>
      </c>
      <c r="AL24" s="1">
        <v>32166</v>
      </c>
      <c r="AM24" s="1">
        <v>2562.64</v>
      </c>
      <c r="AN24" s="1">
        <v>1727.63</v>
      </c>
      <c r="AO24" s="1">
        <v>2444.96</v>
      </c>
      <c r="AP24" s="1">
        <v>1199.4</v>
      </c>
      <c r="AQ24" s="1">
        <v>1878.74</v>
      </c>
    </row>
    <row r="25" spans="1:43">
      <c r="A25" s="1" t="s">
        <v>165</v>
      </c>
      <c r="B25" s="1" t="s">
        <v>162</v>
      </c>
      <c r="C25" s="1">
        <v>280.87</v>
      </c>
      <c r="D25" s="1">
        <v>8357.06</v>
      </c>
      <c r="E25" s="1">
        <v>5877.64</v>
      </c>
      <c r="F25" s="1">
        <v>8638.77</v>
      </c>
      <c r="G25" s="1">
        <v>85146.83</v>
      </c>
      <c r="H25" s="1">
        <v>36593.96</v>
      </c>
      <c r="I25" s="1">
        <v>553.25</v>
      </c>
      <c r="J25" s="1">
        <v>17586.97</v>
      </c>
      <c r="K25" s="1">
        <v>2671.07</v>
      </c>
      <c r="L25" s="1">
        <v>56559.81</v>
      </c>
      <c r="M25" s="1">
        <v>1099.72</v>
      </c>
      <c r="N25" s="1">
        <v>276.41</v>
      </c>
      <c r="O25" s="1">
        <v>5301.87</v>
      </c>
      <c r="P25" s="1">
        <v>462.86</v>
      </c>
      <c r="Q25" s="1">
        <v>618.49</v>
      </c>
      <c r="R25" s="1">
        <v>530.89</v>
      </c>
      <c r="S25" s="1">
        <v>8853.09</v>
      </c>
      <c r="T25" s="1">
        <v>533.85</v>
      </c>
      <c r="U25" s="1">
        <v>589.07</v>
      </c>
      <c r="V25" s="1">
        <v>610.14</v>
      </c>
      <c r="W25" s="1">
        <v>236.69</v>
      </c>
      <c r="X25" s="1">
        <v>672.2</v>
      </c>
      <c r="Y25" s="1">
        <v>254.75</v>
      </c>
      <c r="Z25" s="1">
        <v>11905.62</v>
      </c>
      <c r="AA25" s="1">
        <v>285.58</v>
      </c>
      <c r="AB25" s="1">
        <v>1673.83</v>
      </c>
      <c r="AC25" s="1">
        <v>1208.19</v>
      </c>
      <c r="AD25" s="1">
        <v>871.46</v>
      </c>
      <c r="AE25" s="1">
        <v>278.47</v>
      </c>
      <c r="AF25" s="1">
        <v>244.58</v>
      </c>
      <c r="AG25" s="1">
        <v>46392.66</v>
      </c>
      <c r="AH25" s="1">
        <v>78780.19</v>
      </c>
      <c r="AI25" s="1">
        <v>11625.16</v>
      </c>
      <c r="AJ25" s="1">
        <v>5997.22</v>
      </c>
      <c r="AK25" s="1">
        <v>4893.38</v>
      </c>
      <c r="AL25" s="1">
        <v>35661.55</v>
      </c>
      <c r="AM25" s="1">
        <v>18346.42</v>
      </c>
      <c r="AN25" s="1">
        <v>1491.04</v>
      </c>
      <c r="AO25" s="1">
        <v>2443.32</v>
      </c>
      <c r="AP25" s="1">
        <v>4824.44</v>
      </c>
      <c r="AQ25" s="1">
        <v>1084.27</v>
      </c>
    </row>
    <row r="26" spans="1:43">
      <c r="A26" s="1" t="s">
        <v>166</v>
      </c>
      <c r="B26" s="1" t="s">
        <v>162</v>
      </c>
      <c r="C26" s="1">
        <v>2045.53</v>
      </c>
      <c r="D26" s="1">
        <v>1896.42</v>
      </c>
      <c r="E26" s="1">
        <v>6140.03</v>
      </c>
      <c r="F26" s="1">
        <v>3101.66</v>
      </c>
      <c r="G26" s="1">
        <v>1448.86</v>
      </c>
      <c r="H26" s="1">
        <v>5557.15</v>
      </c>
      <c r="I26" s="1">
        <v>4322.11</v>
      </c>
      <c r="J26" s="1">
        <v>6133.72</v>
      </c>
      <c r="K26" s="1">
        <v>4390.33</v>
      </c>
      <c r="L26" s="1">
        <v>1347.88</v>
      </c>
      <c r="M26" s="1">
        <v>1055.47</v>
      </c>
      <c r="N26" s="1">
        <v>622.93</v>
      </c>
      <c r="O26" s="1">
        <v>2244.58</v>
      </c>
      <c r="P26" s="1">
        <v>2482.25</v>
      </c>
      <c r="Q26" s="1">
        <v>3294.25</v>
      </c>
      <c r="R26" s="1">
        <v>1866.28</v>
      </c>
      <c r="S26" s="1">
        <v>462.97</v>
      </c>
      <c r="T26" s="1">
        <v>833.46</v>
      </c>
      <c r="U26" s="1">
        <v>1752.12</v>
      </c>
      <c r="V26" s="1">
        <v>1776.36</v>
      </c>
      <c r="W26" s="1">
        <v>5496.31</v>
      </c>
      <c r="X26" s="1">
        <v>984.22</v>
      </c>
      <c r="Y26" s="1">
        <v>1012.23</v>
      </c>
      <c r="Z26" s="1">
        <v>2305.8</v>
      </c>
      <c r="AA26" s="1">
        <v>1431.4</v>
      </c>
      <c r="AB26" s="1">
        <v>2426.46</v>
      </c>
      <c r="AC26" s="1">
        <v>3773.22</v>
      </c>
      <c r="AD26" s="1">
        <v>2140.69</v>
      </c>
      <c r="AE26" s="1">
        <v>8970.66</v>
      </c>
      <c r="AF26" s="1">
        <v>3138.15</v>
      </c>
      <c r="AG26" s="1">
        <v>2810.05</v>
      </c>
      <c r="AH26" s="1">
        <v>3859.67</v>
      </c>
      <c r="AI26" s="1">
        <v>3360.1</v>
      </c>
      <c r="AJ26" s="1">
        <v>6482.51</v>
      </c>
      <c r="AK26" s="1">
        <v>3453.21</v>
      </c>
      <c r="AL26" s="1">
        <v>4328.69</v>
      </c>
      <c r="AM26" s="1">
        <v>3848.21</v>
      </c>
      <c r="AN26" s="1">
        <v>1932.65</v>
      </c>
      <c r="AO26" s="1">
        <v>3098.05</v>
      </c>
      <c r="AP26" s="1">
        <v>2395.04</v>
      </c>
      <c r="AQ26" s="1">
        <v>4019.61</v>
      </c>
    </row>
    <row r="27" spans="1:43">
      <c r="A27" s="1" t="s">
        <v>167</v>
      </c>
      <c r="B27" s="1" t="s">
        <v>162</v>
      </c>
      <c r="C27" s="1">
        <v>219310.68</v>
      </c>
      <c r="D27" s="1">
        <v>152175.63</v>
      </c>
      <c r="E27" s="1">
        <v>182446.06</v>
      </c>
      <c r="F27" s="1">
        <v>244605.92</v>
      </c>
      <c r="G27" s="1">
        <v>167577.59</v>
      </c>
      <c r="H27" s="1">
        <v>225396.03</v>
      </c>
      <c r="I27" s="1">
        <v>279376.44</v>
      </c>
      <c r="J27" s="1">
        <v>245045.24</v>
      </c>
      <c r="K27" s="1">
        <v>298990.46</v>
      </c>
      <c r="L27" s="1">
        <v>206937.95</v>
      </c>
      <c r="M27" s="1">
        <v>136381.37</v>
      </c>
      <c r="N27" s="1">
        <v>79209.17</v>
      </c>
      <c r="O27" s="1">
        <v>172914.35</v>
      </c>
      <c r="P27" s="1">
        <v>184668.35</v>
      </c>
      <c r="Q27" s="1">
        <v>218848.28</v>
      </c>
      <c r="R27" s="1">
        <v>149470.26</v>
      </c>
      <c r="S27" s="1">
        <v>74710.25</v>
      </c>
      <c r="T27" s="1">
        <v>98716.89</v>
      </c>
      <c r="U27" s="1">
        <v>150728.32</v>
      </c>
      <c r="V27" s="1">
        <v>224387</v>
      </c>
      <c r="W27" s="1">
        <v>81930.08</v>
      </c>
      <c r="X27" s="1">
        <v>138511.93</v>
      </c>
      <c r="Y27" s="1">
        <v>115077.47</v>
      </c>
      <c r="Z27" s="1">
        <v>176613.39</v>
      </c>
      <c r="AA27" s="1">
        <v>157852.03</v>
      </c>
      <c r="AB27" s="1">
        <v>185736.72</v>
      </c>
      <c r="AC27" s="1">
        <v>224416.77</v>
      </c>
      <c r="AD27" s="1">
        <v>151322.8</v>
      </c>
      <c r="AE27" s="1">
        <v>149169.83</v>
      </c>
      <c r="AF27" s="1">
        <v>141026.81</v>
      </c>
      <c r="AG27" s="1">
        <v>235861.14</v>
      </c>
      <c r="AH27" s="1">
        <v>307351.82</v>
      </c>
      <c r="AI27" s="1">
        <v>182508.59</v>
      </c>
      <c r="AJ27" s="1">
        <v>208935.16</v>
      </c>
      <c r="AK27" s="1">
        <v>222307.4</v>
      </c>
      <c r="AL27" s="1">
        <v>175941.92</v>
      </c>
      <c r="AM27" s="1">
        <v>320799</v>
      </c>
      <c r="AN27" s="1">
        <v>336795.38</v>
      </c>
      <c r="AO27" s="1">
        <v>133732.91</v>
      </c>
      <c r="AP27" s="1">
        <v>279409.94</v>
      </c>
      <c r="AQ27" s="1">
        <v>303741.75</v>
      </c>
    </row>
    <row r="28" spans="1:43">
      <c r="A28" s="1" t="s">
        <v>168</v>
      </c>
      <c r="B28" s="1" t="s">
        <v>162</v>
      </c>
      <c r="C28" s="1">
        <v>3821.34</v>
      </c>
      <c r="D28" s="1">
        <v>2409.87</v>
      </c>
      <c r="E28" s="1">
        <v>3510.44</v>
      </c>
      <c r="F28" s="1">
        <v>2162.89</v>
      </c>
      <c r="G28" s="1">
        <v>1899.42</v>
      </c>
      <c r="H28" s="1">
        <v>2578.34</v>
      </c>
      <c r="I28" s="1">
        <v>2060.01</v>
      </c>
      <c r="J28" s="1">
        <v>3908.27</v>
      </c>
      <c r="K28" s="1">
        <v>3506.09</v>
      </c>
      <c r="L28" s="1">
        <v>2725.94</v>
      </c>
      <c r="M28" s="1">
        <v>1231.27</v>
      </c>
      <c r="N28" s="1">
        <v>1188.46</v>
      </c>
      <c r="O28" s="1">
        <v>2393.34</v>
      </c>
      <c r="P28" s="1">
        <v>4168.19</v>
      </c>
      <c r="Q28" s="1">
        <v>3058.05</v>
      </c>
      <c r="R28" s="1">
        <v>1470.54</v>
      </c>
      <c r="S28" s="1">
        <v>1014.99</v>
      </c>
      <c r="T28" s="1">
        <v>1377.76</v>
      </c>
      <c r="U28" s="1">
        <v>1475.53</v>
      </c>
      <c r="V28" s="1">
        <v>1393.89</v>
      </c>
      <c r="W28" s="1">
        <v>1198.88</v>
      </c>
      <c r="X28" s="1">
        <v>1181.95</v>
      </c>
      <c r="Y28" s="1">
        <v>1142.61</v>
      </c>
      <c r="Z28" s="1">
        <v>1006.45</v>
      </c>
      <c r="AA28" s="1">
        <v>2156.28</v>
      </c>
      <c r="AB28" s="1">
        <v>1246.98</v>
      </c>
      <c r="AC28" s="1">
        <v>2850.37</v>
      </c>
      <c r="AD28" s="1">
        <v>1707.14</v>
      </c>
      <c r="AE28" s="1">
        <v>1325.83</v>
      </c>
      <c r="AF28" s="1">
        <v>2117.5</v>
      </c>
      <c r="AG28" s="1">
        <v>3050.29</v>
      </c>
      <c r="AH28" s="1">
        <v>3866.02</v>
      </c>
      <c r="AI28" s="1">
        <v>1826.2</v>
      </c>
      <c r="AJ28" s="1">
        <v>2934.68</v>
      </c>
      <c r="AK28" s="1">
        <v>2651.61</v>
      </c>
      <c r="AL28" s="1">
        <v>2655.26</v>
      </c>
      <c r="AM28" s="1">
        <v>4525.02</v>
      </c>
      <c r="AN28" s="1">
        <v>7898.09</v>
      </c>
      <c r="AO28" s="1">
        <v>3173.45</v>
      </c>
      <c r="AP28" s="1">
        <v>2586.76</v>
      </c>
      <c r="AQ28" s="1">
        <v>2901.97</v>
      </c>
    </row>
    <row r="29" spans="1:43">
      <c r="A29" s="1" t="s">
        <v>169</v>
      </c>
      <c r="B29" s="1" t="s">
        <v>162</v>
      </c>
      <c r="C29" s="1">
        <v>1381.32</v>
      </c>
      <c r="D29" s="1">
        <v>336.54</v>
      </c>
      <c r="E29" s="1">
        <v>2212.07</v>
      </c>
      <c r="F29" s="1">
        <v>5632.17</v>
      </c>
      <c r="G29" s="1">
        <v>1710.9</v>
      </c>
      <c r="H29" s="1">
        <v>1400.84</v>
      </c>
      <c r="I29" s="1">
        <v>2297.63</v>
      </c>
      <c r="J29" s="1">
        <v>2222.2</v>
      </c>
      <c r="K29" s="1">
        <v>1685.33</v>
      </c>
      <c r="L29" s="1">
        <v>1392.03</v>
      </c>
      <c r="M29" s="1">
        <v>226.98</v>
      </c>
      <c r="N29" s="1">
        <v>333.84</v>
      </c>
      <c r="O29" s="1">
        <v>530.5</v>
      </c>
      <c r="P29" s="1">
        <v>602.51</v>
      </c>
      <c r="Q29" s="1">
        <v>225.56</v>
      </c>
      <c r="R29" s="1">
        <v>325.08</v>
      </c>
      <c r="S29" s="1">
        <v>3527.55</v>
      </c>
      <c r="T29" s="1">
        <v>340.56</v>
      </c>
      <c r="U29" s="1">
        <v>551.68</v>
      </c>
      <c r="V29" s="1">
        <v>2417.94</v>
      </c>
      <c r="W29" s="1">
        <v>259.2</v>
      </c>
      <c r="X29" s="1">
        <v>2045.09</v>
      </c>
      <c r="Y29" s="1">
        <v>1528.26</v>
      </c>
      <c r="Z29" s="1">
        <v>3885.46</v>
      </c>
      <c r="AA29" s="1">
        <v>1707.6</v>
      </c>
      <c r="AB29" s="1">
        <v>3342.47</v>
      </c>
      <c r="AC29" s="1">
        <v>5132.73</v>
      </c>
      <c r="AD29" s="1">
        <v>1465.53</v>
      </c>
      <c r="AE29" s="1">
        <v>2055.76</v>
      </c>
      <c r="AF29" s="1">
        <v>1456.55</v>
      </c>
      <c r="AG29" s="1">
        <v>3636.57</v>
      </c>
      <c r="AH29" s="1">
        <v>4329.6</v>
      </c>
      <c r="AI29" s="1">
        <v>3525.32</v>
      </c>
      <c r="AJ29" s="1">
        <v>3373.23</v>
      </c>
      <c r="AK29" s="1">
        <v>1555.85</v>
      </c>
      <c r="AL29" s="1">
        <v>5766.14</v>
      </c>
      <c r="AM29" s="1">
        <v>5185.73</v>
      </c>
      <c r="AN29" s="1">
        <v>694.28</v>
      </c>
      <c r="AO29" s="1">
        <v>334.04</v>
      </c>
      <c r="AP29" s="1">
        <v>774.8</v>
      </c>
      <c r="AQ29" s="1">
        <v>950.22</v>
      </c>
    </row>
    <row r="30" spans="1:43">
      <c r="A30" s="1" t="s">
        <v>170</v>
      </c>
      <c r="B30" s="1" t="s">
        <v>162</v>
      </c>
      <c r="C30" s="1">
        <v>323.36</v>
      </c>
      <c r="D30" s="1">
        <v>462.25</v>
      </c>
      <c r="E30" s="1">
        <v>1621.03</v>
      </c>
      <c r="F30" s="1">
        <v>451.33</v>
      </c>
      <c r="G30" s="1">
        <v>8051.54</v>
      </c>
      <c r="H30" s="1">
        <v>495.59</v>
      </c>
      <c r="I30" s="1">
        <v>402.57</v>
      </c>
      <c r="J30" s="1">
        <v>251.98</v>
      </c>
      <c r="K30" s="1">
        <v>841.35</v>
      </c>
      <c r="L30" s="1">
        <v>481.31</v>
      </c>
      <c r="M30" s="1">
        <v>419.2</v>
      </c>
      <c r="N30" s="1">
        <v>173.64</v>
      </c>
      <c r="O30" s="1">
        <v>412</v>
      </c>
      <c r="P30" s="1">
        <v>386.52</v>
      </c>
      <c r="Q30" s="1">
        <v>589.08</v>
      </c>
      <c r="R30" s="1">
        <v>332.6</v>
      </c>
      <c r="S30" s="1">
        <v>192.63</v>
      </c>
      <c r="T30" s="1">
        <v>195.22</v>
      </c>
      <c r="U30" s="1">
        <v>374.88</v>
      </c>
      <c r="V30" s="1">
        <v>301.18</v>
      </c>
      <c r="W30" s="1">
        <v>57.69</v>
      </c>
      <c r="X30" s="1">
        <v>2298.15</v>
      </c>
      <c r="Y30" s="1">
        <v>407.1</v>
      </c>
      <c r="Z30" s="1">
        <v>506.43</v>
      </c>
      <c r="AA30" s="1">
        <v>377.3</v>
      </c>
      <c r="AB30" s="1">
        <v>423.64</v>
      </c>
      <c r="AC30" s="1">
        <v>924.12</v>
      </c>
      <c r="AD30" s="1">
        <v>739.53</v>
      </c>
      <c r="AE30" s="1">
        <v>1370.93</v>
      </c>
      <c r="AF30" s="1">
        <v>364.63</v>
      </c>
      <c r="AG30" s="1">
        <v>452.24</v>
      </c>
      <c r="AH30" s="1">
        <v>1128.49</v>
      </c>
      <c r="AI30" s="1">
        <v>493.15</v>
      </c>
      <c r="AJ30" s="1">
        <v>942.55</v>
      </c>
      <c r="AK30" s="1">
        <v>560.81</v>
      </c>
      <c r="AL30" s="1">
        <v>2028.03</v>
      </c>
      <c r="AM30" s="1">
        <v>565.56</v>
      </c>
      <c r="AN30" s="1">
        <v>1998.89</v>
      </c>
      <c r="AO30" s="1">
        <v>1238.26</v>
      </c>
      <c r="AP30" s="1">
        <v>2217.57</v>
      </c>
      <c r="AQ30" s="1">
        <v>887.51</v>
      </c>
    </row>
    <row r="31" spans="1:43">
      <c r="A31" s="1" t="s">
        <v>171</v>
      </c>
      <c r="B31" s="1" t="s">
        <v>162</v>
      </c>
      <c r="C31" s="1">
        <v>181.86</v>
      </c>
      <c r="D31" s="1">
        <v>287.48</v>
      </c>
      <c r="E31" s="1">
        <v>199.75</v>
      </c>
      <c r="F31" s="1">
        <v>312.99</v>
      </c>
      <c r="G31" s="1">
        <v>2250.82</v>
      </c>
      <c r="H31" s="1">
        <v>559.11</v>
      </c>
      <c r="I31" s="1">
        <v>142.29</v>
      </c>
      <c r="J31" s="1">
        <v>153.04</v>
      </c>
      <c r="K31" s="1">
        <v>511.71</v>
      </c>
      <c r="L31" s="1">
        <v>807.24</v>
      </c>
      <c r="M31" s="1">
        <v>110.89</v>
      </c>
      <c r="N31" s="1">
        <v>62.96</v>
      </c>
      <c r="O31" s="1">
        <v>195.95</v>
      </c>
      <c r="P31" s="1">
        <v>222.65</v>
      </c>
      <c r="Q31" s="1">
        <v>85.17</v>
      </c>
      <c r="R31" s="1">
        <v>196.24</v>
      </c>
      <c r="S31" s="1">
        <v>107.34</v>
      </c>
      <c r="T31" s="1">
        <v>61.18</v>
      </c>
      <c r="U31" s="1">
        <v>209.77</v>
      </c>
      <c r="V31" s="1">
        <v>186.51</v>
      </c>
      <c r="W31" s="1">
        <v>113.38</v>
      </c>
      <c r="X31" s="1">
        <v>191.67</v>
      </c>
      <c r="Y31" s="1">
        <v>72.28</v>
      </c>
      <c r="Z31" s="1">
        <v>246.1</v>
      </c>
      <c r="AA31" s="1">
        <v>190.6</v>
      </c>
      <c r="AB31" s="1">
        <v>78.37</v>
      </c>
      <c r="AC31" s="1">
        <v>194.26</v>
      </c>
      <c r="AD31" s="1">
        <v>125.29</v>
      </c>
      <c r="AE31" s="1">
        <v>137.19</v>
      </c>
      <c r="AF31" s="1">
        <v>415.23</v>
      </c>
      <c r="AG31" s="1">
        <v>750.7</v>
      </c>
      <c r="AH31" s="1">
        <v>1041.17</v>
      </c>
      <c r="AI31" s="1">
        <v>306.86</v>
      </c>
      <c r="AJ31" s="1">
        <v>236.84</v>
      </c>
      <c r="AK31" s="1">
        <v>335.28</v>
      </c>
      <c r="AL31" s="1">
        <v>725.13</v>
      </c>
      <c r="AM31" s="1">
        <v>353.07</v>
      </c>
      <c r="AN31" s="1">
        <v>431.8</v>
      </c>
      <c r="AO31" s="1">
        <v>220.31</v>
      </c>
      <c r="AP31" s="1">
        <v>323.14</v>
      </c>
      <c r="AQ31" s="1">
        <v>314.4</v>
      </c>
    </row>
    <row r="32" spans="1:43">
      <c r="A32" s="1" t="s">
        <v>172</v>
      </c>
      <c r="B32" s="1" t="s">
        <v>173</v>
      </c>
      <c r="C32" s="1">
        <v>42.82</v>
      </c>
      <c r="D32" s="1">
        <v>0.945</v>
      </c>
      <c r="E32" s="1">
        <v>0.945</v>
      </c>
      <c r="F32" s="1">
        <v>21.33</v>
      </c>
      <c r="G32" s="1">
        <v>0.945</v>
      </c>
      <c r="H32" s="1">
        <v>0.945</v>
      </c>
      <c r="I32" s="1">
        <v>0.945</v>
      </c>
      <c r="J32" s="1">
        <v>0.945</v>
      </c>
      <c r="K32" s="1">
        <v>48.98</v>
      </c>
      <c r="L32" s="1">
        <v>32.16</v>
      </c>
      <c r="M32" s="1">
        <v>25.48</v>
      </c>
      <c r="N32" s="1">
        <v>39.33</v>
      </c>
      <c r="O32" s="1">
        <v>65.16</v>
      </c>
      <c r="P32" s="1">
        <v>0.945</v>
      </c>
      <c r="Q32" s="1">
        <v>0.945</v>
      </c>
      <c r="R32" s="1">
        <v>96.44</v>
      </c>
      <c r="S32" s="1">
        <v>18.29</v>
      </c>
      <c r="T32" s="1">
        <v>135.87</v>
      </c>
      <c r="U32" s="1">
        <v>103.98</v>
      </c>
      <c r="V32" s="1">
        <v>177.91</v>
      </c>
      <c r="W32" s="1">
        <v>25.47</v>
      </c>
      <c r="X32" s="1">
        <v>30.63</v>
      </c>
      <c r="Y32" s="1">
        <v>110</v>
      </c>
      <c r="Z32" s="1">
        <v>16.92</v>
      </c>
      <c r="AA32" s="1">
        <v>11.36</v>
      </c>
      <c r="AB32" s="1">
        <v>47.51</v>
      </c>
      <c r="AC32" s="1">
        <v>0.945</v>
      </c>
      <c r="AD32" s="1">
        <v>207.44</v>
      </c>
      <c r="AE32" s="1">
        <v>157.13</v>
      </c>
      <c r="AF32" s="1">
        <v>9.45</v>
      </c>
      <c r="AG32" s="1">
        <v>20.09</v>
      </c>
      <c r="AH32" s="1">
        <v>0.945</v>
      </c>
      <c r="AI32" s="1">
        <v>0.945</v>
      </c>
      <c r="AJ32" s="1">
        <v>0.945</v>
      </c>
      <c r="AK32" s="1">
        <v>0.945</v>
      </c>
      <c r="AL32" s="1">
        <v>101.24</v>
      </c>
      <c r="AM32" s="1">
        <v>18.57</v>
      </c>
      <c r="AN32" s="1">
        <v>0.945</v>
      </c>
      <c r="AO32" s="1">
        <v>107.64</v>
      </c>
      <c r="AP32" s="1">
        <v>232.63</v>
      </c>
      <c r="AQ32" s="1">
        <v>42.34</v>
      </c>
    </row>
  </sheetData>
  <conditionalFormatting sqref="A1:A2 A3:A4 A5 A6:A7 A8:A11 A12:A15 A16:A19 A20:A21 A22:A26 A27:A28 A29 A30 A31 A32">
    <cfRule type="duplicateValues" dxfId="0" priority="3"/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TB蛋白组差异</vt:lpstr>
      <vt:lpstr>TB脂质组差异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wayen</dc:creator>
  <cp:lastModifiedBy>150----8635</cp:lastModifiedBy>
  <dcterms:created xsi:type="dcterms:W3CDTF">2023-09-21T02:25:33Z</dcterms:created>
  <dcterms:modified xsi:type="dcterms:W3CDTF">2023-09-21T02:27:43Z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F0F017311BD44AD3919F36BA32BED652_11</vt:lpwstr>
  </property>
  <property fmtid="{D5CDD505-2E9C-101B-9397-08002B2CF9AE}" pid="3" name="KSOProductBuildVer">
    <vt:lpwstr>2052-12.1.0.15374</vt:lpwstr>
  </property>
</Properties>
</file>