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86572C12-9471-2E4C-B0A9-82317D6BC69A}" xr6:coauthVersionLast="47" xr6:coauthVersionMax="47" xr10:uidLastSave="{00000000-0000-0000-0000-000000000000}"/>
  <bookViews>
    <workbookView xWindow="27700" yWindow="26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2" i="2" l="1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<sst xmlns="http://schemas.openxmlformats.org/spreadsheetml/2006/main" count="1971" uniqueCount="1897">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</sst>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7"/>
  <sheetViews>
    <sheetView showGridLines="0" tabSelected="1" zoomScale="160" zoomScaleNormal="160" workbookViewId="0">
      <pane ySplit="5" topLeftCell="A100" activePane="bottomLeft" state="frozen"/>
      <selection pane="bottomLeft" activeCell="I103" sqref="I103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18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</row>
    <row r="2" spans="1:18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</row>
    <row r="3" spans="1:18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</row>
    <row r="4" spans="1:18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1796</v>
      </c>
      <c r="H4" s="106" t="s">
        <v>1412</v>
      </c>
      <c r="I4" s="120" t="s">
        <v>1822</v>
      </c>
      <c r="J4" s="106"/>
      <c r="K4" s="106" t="s">
        <v>1819</v>
      </c>
      <c r="L4" s="106"/>
      <c r="M4" s="110" t="s">
        <v>1765</v>
      </c>
      <c r="O4" s="110" t="s">
        <v>1798</v>
      </c>
      <c r="Q4" s="141" t="s">
        <v>1797</v>
      </c>
      <c r="R4" s="142"/>
    </row>
    <row r="5" spans="1:18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18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635</v>
      </c>
      <c r="E6" s="44">
        <f>P6+R6+N6+L6+J6</f>
        <v>630</v>
      </c>
      <c r="F6" s="45" t="s">
        <v>11</v>
      </c>
      <c r="G6" s="47">
        <v>1</v>
      </c>
      <c r="H6" s="14"/>
      <c r="I6" s="112">
        <v>-5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18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18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18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670</v>
      </c>
      <c r="E9" s="44">
        <f t="shared" si="1"/>
        <v>655</v>
      </c>
      <c r="F9" s="45" t="s">
        <v>17</v>
      </c>
      <c r="G9" s="47">
        <v>1</v>
      </c>
      <c r="H9" s="14"/>
      <c r="I9" s="112"/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18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18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18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18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18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18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18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640</v>
      </c>
      <c r="E23" s="44">
        <f t="shared" si="1"/>
        <v>620</v>
      </c>
      <c r="F23" s="45" t="s">
        <v>31</v>
      </c>
      <c r="G23" s="47">
        <v>1</v>
      </c>
      <c r="H23" s="14"/>
      <c r="I23" s="112"/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660</v>
      </c>
      <c r="E26" s="44">
        <f t="shared" si="1"/>
        <v>640</v>
      </c>
      <c r="F26" s="47"/>
      <c r="G26" s="47">
        <v>1</v>
      </c>
      <c r="H26" s="14"/>
      <c r="I26" s="112"/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675</v>
      </c>
      <c r="E31" s="44">
        <f t="shared" si="1"/>
        <v>675</v>
      </c>
      <c r="F31" s="45" t="s">
        <v>42</v>
      </c>
      <c r="G31" s="47">
        <v>1</v>
      </c>
      <c r="H31" s="14"/>
      <c r="I31" s="112"/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635</v>
      </c>
      <c r="E48" s="44">
        <f t="shared" si="1"/>
        <v>620</v>
      </c>
      <c r="F48" s="45" t="s">
        <v>60</v>
      </c>
      <c r="G48" s="47">
        <v>1</v>
      </c>
      <c r="H48" s="14"/>
      <c r="I48" s="112">
        <v>15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625</v>
      </c>
      <c r="E56" s="44">
        <f t="shared" si="1"/>
        <v>615</v>
      </c>
      <c r="F56" s="47"/>
      <c r="G56" s="47">
        <v>1</v>
      </c>
      <c r="H56" s="24"/>
      <c r="I56" s="113">
        <v>-5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680</v>
      </c>
      <c r="E58" s="44">
        <f t="shared" si="1"/>
        <v>675</v>
      </c>
      <c r="F58" s="47"/>
      <c r="G58" s="47">
        <v>1</v>
      </c>
      <c r="H58" s="14"/>
      <c r="I58" s="112"/>
      <c r="J58" s="112"/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595</v>
      </c>
      <c r="E67" s="44">
        <f t="shared" si="1"/>
        <v>590</v>
      </c>
      <c r="F67" s="47"/>
      <c r="G67" s="47">
        <v>1</v>
      </c>
      <c r="H67" s="14"/>
      <c r="I67" s="112"/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1883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610</v>
      </c>
      <c r="E93" s="44">
        <f t="shared" si="7"/>
        <v>605</v>
      </c>
      <c r="F93" s="45" t="s">
        <v>110</v>
      </c>
      <c r="G93" s="47">
        <v>1</v>
      </c>
      <c r="H93" s="14"/>
      <c r="I93" s="112"/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600</v>
      </c>
      <c r="E111" s="44">
        <f t="shared" si="9"/>
        <v>595</v>
      </c>
      <c r="F111" s="47"/>
      <c r="G111" s="47">
        <v>1</v>
      </c>
      <c r="H111" s="14"/>
      <c r="I111" s="112"/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725</v>
      </c>
      <c r="F112" s="47"/>
      <c r="G112" s="47">
        <v>1</v>
      </c>
      <c r="H112" s="14"/>
      <c r="I112" s="112"/>
      <c r="J112" s="112"/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595</v>
      </c>
      <c r="E113" s="44">
        <f t="shared" si="9"/>
        <v>590</v>
      </c>
      <c r="F113" s="47"/>
      <c r="G113" s="47">
        <v>1</v>
      </c>
      <c r="H113" s="14"/>
      <c r="I113" s="112">
        <v>-5</v>
      </c>
      <c r="J113" s="112">
        <v>-10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615</v>
      </c>
      <c r="E115" s="44">
        <f t="shared" si="9"/>
        <v>600</v>
      </c>
      <c r="F115" s="47"/>
      <c r="G115" s="47">
        <v>1</v>
      </c>
      <c r="H115" s="48"/>
      <c r="I115" s="112"/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1762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590</v>
      </c>
      <c r="E127" s="44">
        <f t="shared" si="9"/>
        <v>580</v>
      </c>
      <c r="F127" s="47"/>
      <c r="G127" s="47">
        <v>1</v>
      </c>
      <c r="H127" s="24"/>
      <c r="I127" s="113"/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630</v>
      </c>
      <c r="E128" s="44">
        <f t="shared" si="9"/>
        <v>625</v>
      </c>
      <c r="F128" s="45" t="s">
        <v>135</v>
      </c>
      <c r="G128" s="47">
        <v>1</v>
      </c>
      <c r="H128" s="14"/>
      <c r="I128" s="112"/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1896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610</v>
      </c>
      <c r="E222" s="44">
        <f t="shared" si="17"/>
        <v>610</v>
      </c>
      <c r="F222" s="50" t="s">
        <v>1552</v>
      </c>
      <c r="G222" s="47">
        <v>1</v>
      </c>
      <c r="H222" s="14"/>
      <c r="I222" s="112"/>
      <c r="J222" s="112"/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635</v>
      </c>
      <c r="E256" s="44">
        <f t="shared" si="19"/>
        <v>625</v>
      </c>
      <c r="F256" s="45" t="s">
        <v>294</v>
      </c>
      <c r="G256" s="47">
        <v>1</v>
      </c>
      <c r="H256" s="14"/>
      <c r="I256" s="112"/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620</v>
      </c>
      <c r="E277" s="44">
        <f t="shared" si="19"/>
        <v>610</v>
      </c>
      <c r="F277" s="45" t="s">
        <v>325</v>
      </c>
      <c r="G277" s="47">
        <v>1</v>
      </c>
      <c r="H277" s="14"/>
      <c r="I277" s="112"/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695</v>
      </c>
      <c r="E278" s="44">
        <f t="shared" si="19"/>
        <v>685</v>
      </c>
      <c r="F278" s="45" t="s">
        <v>327</v>
      </c>
      <c r="G278" s="47">
        <v>1</v>
      </c>
      <c r="H278" s="14"/>
      <c r="I278" s="112"/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1823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665</v>
      </c>
      <c r="E385" s="44">
        <f t="shared" si="25"/>
        <v>650</v>
      </c>
      <c r="F385" s="47"/>
      <c r="G385" s="47">
        <v>1</v>
      </c>
      <c r="H385" s="48"/>
      <c r="I385" s="115"/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660</v>
      </c>
      <c r="E433" s="44">
        <f t="shared" si="29"/>
        <v>660</v>
      </c>
      <c r="F433" s="47"/>
      <c r="G433" s="47">
        <v>1</v>
      </c>
      <c r="H433" s="14"/>
      <c r="I433" s="112"/>
      <c r="J433" s="112"/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595</v>
      </c>
      <c r="F435" s="45" t="s">
        <v>552</v>
      </c>
      <c r="G435" s="47">
        <v>1</v>
      </c>
      <c r="H435" s="14"/>
      <c r="I435" s="112"/>
      <c r="J435" s="112"/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650</v>
      </c>
      <c r="E478" s="44">
        <f t="shared" si="31"/>
        <v>635</v>
      </c>
      <c r="F478" s="45" t="s">
        <v>602</v>
      </c>
      <c r="G478" s="47">
        <v>1</v>
      </c>
      <c r="H478" s="52"/>
      <c r="I478" s="116"/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600</v>
      </c>
      <c r="E490" s="44">
        <f t="shared" si="31"/>
        <v>600</v>
      </c>
      <c r="F490" s="47"/>
      <c r="G490" s="47">
        <v>1</v>
      </c>
      <c r="H490" s="14"/>
      <c r="I490" s="129">
        <v>-10</v>
      </c>
      <c r="J490" s="129">
        <v>-10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615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5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680</v>
      </c>
      <c r="E536" s="44">
        <f t="shared" si="37"/>
        <v>670</v>
      </c>
      <c r="F536" s="47"/>
      <c r="G536" s="47">
        <v>1</v>
      </c>
      <c r="H536" s="14"/>
      <c r="I536" s="112"/>
      <c r="J536" s="112"/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620</v>
      </c>
      <c r="E611" s="44">
        <f t="shared" si="39"/>
        <v>615</v>
      </c>
      <c r="F611" s="45" t="s">
        <v>803</v>
      </c>
      <c r="G611" s="47">
        <v>1</v>
      </c>
      <c r="H611" s="48"/>
      <c r="I611" s="115"/>
      <c r="J611" s="115"/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585</v>
      </c>
      <c r="E702" s="44">
        <f t="shared" ref="E702:E743" si="43">P702+R702+N702+L702+J702</f>
        <v>585</v>
      </c>
      <c r="F702" s="47"/>
      <c r="G702" s="47">
        <v>1</v>
      </c>
      <c r="H702" s="14"/>
      <c r="I702" s="129">
        <v>-5</v>
      </c>
      <c r="J702" s="112"/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605</v>
      </c>
      <c r="E724" s="44">
        <f t="shared" si="43"/>
        <v>600</v>
      </c>
      <c r="F724" s="47"/>
      <c r="G724" s="47">
        <v>1</v>
      </c>
      <c r="H724" s="14"/>
      <c r="I724" s="112"/>
      <c r="J724" s="112">
        <v>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620</v>
      </c>
      <c r="E743" s="44">
        <f t="shared" si="43"/>
        <v>620</v>
      </c>
      <c r="F743" s="47"/>
      <c r="G743" s="47">
        <v>1</v>
      </c>
      <c r="H743" s="14"/>
      <c r="I743" s="112"/>
      <c r="J743" s="112"/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675</v>
      </c>
      <c r="E755" s="44">
        <f t="shared" si="45"/>
        <v>670</v>
      </c>
      <c r="F755" s="47"/>
      <c r="G755" s="47">
        <v>1</v>
      </c>
      <c r="H755" s="14"/>
      <c r="I755" s="112"/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610</v>
      </c>
      <c r="E760" s="44">
        <f t="shared" si="45"/>
        <v>610</v>
      </c>
      <c r="F760" s="47"/>
      <c r="G760" s="47">
        <v>1</v>
      </c>
      <c r="H760" s="14"/>
      <c r="I760" s="112"/>
      <c r="J760" s="112"/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670</v>
      </c>
      <c r="E777" s="44">
        <f t="shared" si="45"/>
        <v>650</v>
      </c>
      <c r="F777" s="47" t="s">
        <v>1260</v>
      </c>
      <c r="G777" s="47">
        <v>1</v>
      </c>
      <c r="H777" s="14"/>
      <c r="I777" s="112"/>
      <c r="J777" s="112"/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625</v>
      </c>
      <c r="F798" s="47"/>
      <c r="G798" s="47">
        <v>1</v>
      </c>
      <c r="H798" s="14"/>
      <c r="I798" s="112"/>
      <c r="J798" s="112"/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595</v>
      </c>
      <c r="E804" s="44">
        <f t="shared" si="45"/>
        <v>590</v>
      </c>
      <c r="F804" s="47"/>
      <c r="G804" s="47">
        <v>1</v>
      </c>
      <c r="H804" s="14"/>
      <c r="I804" s="112"/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590</v>
      </c>
      <c r="E815" s="44">
        <f t="shared" si="47"/>
        <v>590</v>
      </c>
      <c r="F815" s="47"/>
      <c r="G815" s="47">
        <v>1</v>
      </c>
      <c r="H815" s="14"/>
      <c r="I815" s="112"/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635</v>
      </c>
      <c r="E830" s="44">
        <f t="shared" si="47"/>
        <v>620</v>
      </c>
      <c r="F830" s="47"/>
      <c r="G830" s="47">
        <v>1</v>
      </c>
      <c r="H830" s="14"/>
      <c r="I830" s="112"/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1891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615</v>
      </c>
      <c r="E855" s="44">
        <f t="shared" si="47"/>
        <v>605</v>
      </c>
      <c r="F855" s="47" t="s">
        <v>1407</v>
      </c>
      <c r="G855" s="47">
        <v>1</v>
      </c>
      <c r="H855" s="14"/>
      <c r="I855" s="112"/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1755</v>
      </c>
      <c r="D861" s="44">
        <f t="shared" si="46"/>
        <v>630</v>
      </c>
      <c r="E861" s="44">
        <f t="shared" si="47"/>
        <v>615</v>
      </c>
      <c r="F861" s="47" t="s">
        <v>1410</v>
      </c>
      <c r="G861" s="47">
        <v>1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605</v>
      </c>
      <c r="E905" s="44">
        <f t="shared" si="49"/>
        <v>600</v>
      </c>
      <c r="F905" s="47"/>
      <c r="G905" s="47">
        <v>1</v>
      </c>
      <c r="H905" s="13"/>
      <c r="I905" s="117">
        <v>5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625</v>
      </c>
      <c r="E906" s="44">
        <f t="shared" si="49"/>
        <v>620</v>
      </c>
      <c r="F906" s="47"/>
      <c r="G906" s="47">
        <v>1</v>
      </c>
      <c r="H906" s="13"/>
      <c r="I906" s="117"/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630</v>
      </c>
      <c r="E907" s="44">
        <f t="shared" si="49"/>
        <v>625</v>
      </c>
      <c r="F907" s="47"/>
      <c r="G907" s="47">
        <v>1</v>
      </c>
      <c r="H907" s="13"/>
      <c r="I907" s="117">
        <v>5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695</v>
      </c>
      <c r="E909" s="44">
        <f t="shared" si="49"/>
        <v>680</v>
      </c>
      <c r="F909" s="47"/>
      <c r="G909" s="47">
        <v>1</v>
      </c>
      <c r="H909" s="13"/>
      <c r="I909" s="117"/>
      <c r="J909" s="117"/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625</v>
      </c>
      <c r="E910" s="44">
        <f t="shared" si="49"/>
        <v>605</v>
      </c>
      <c r="F910" s="47"/>
      <c r="G910" s="47">
        <v>1</v>
      </c>
      <c r="H910" s="13"/>
      <c r="I910" s="117"/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615</v>
      </c>
      <c r="E913" s="44">
        <f t="shared" si="49"/>
        <v>610</v>
      </c>
      <c r="F913" s="47"/>
      <c r="G913" s="47">
        <v>1</v>
      </c>
      <c r="H913" s="13"/>
      <c r="I913" s="117"/>
      <c r="J913" s="117"/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610</v>
      </c>
      <c r="F925" s="54" t="s">
        <v>1477</v>
      </c>
      <c r="G925" s="95">
        <v>1</v>
      </c>
      <c r="H925" s="55"/>
      <c r="I925" s="118"/>
      <c r="J925" s="118"/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600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/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605</v>
      </c>
      <c r="F947" s="47"/>
      <c r="G947" s="47">
        <v>1</v>
      </c>
      <c r="H947" s="13"/>
      <c r="I947" s="117"/>
      <c r="J947" s="117"/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650</v>
      </c>
      <c r="E967" s="44">
        <f t="shared" si="51"/>
        <v>645</v>
      </c>
      <c r="F967" s="47"/>
      <c r="G967" s="47">
        <v>1</v>
      </c>
      <c r="H967" s="13"/>
      <c r="I967" s="117"/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605</v>
      </c>
      <c r="E993" s="44">
        <f t="shared" si="51"/>
        <v>590</v>
      </c>
      <c r="F993" s="47"/>
      <c r="G993" s="47">
        <v>1</v>
      </c>
      <c r="H993" s="13"/>
      <c r="I993" s="117"/>
      <c r="J993" s="117"/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645</v>
      </c>
      <c r="E994" s="44">
        <f t="shared" si="51"/>
        <v>630</v>
      </c>
      <c r="F994" s="47"/>
      <c r="G994" s="47">
        <v>1</v>
      </c>
      <c r="H994" s="13"/>
      <c r="I994" s="117">
        <v>15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625</v>
      </c>
      <c r="E1020" s="44">
        <f t="shared" si="53"/>
        <v>615</v>
      </c>
      <c r="F1020" s="47"/>
      <c r="G1020" s="47">
        <v>1</v>
      </c>
      <c r="H1020" s="24"/>
      <c r="I1020" s="113">
        <v>5</v>
      </c>
      <c r="J1020" s="113"/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625</v>
      </c>
      <c r="E1080" s="44">
        <f t="shared" si="55"/>
        <v>625</v>
      </c>
      <c r="F1080" s="34"/>
      <c r="G1080" s="47">
        <v>1</v>
      </c>
      <c r="H1080" s="17"/>
      <c r="I1080" s="119"/>
      <c r="J1080" s="119"/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1764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1895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1757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1756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1758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1763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1766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1767</v>
      </c>
      <c r="D1135" s="44">
        <f t="shared" si="56"/>
        <v>605</v>
      </c>
      <c r="E1135" s="44">
        <f t="shared" si="57"/>
        <v>600</v>
      </c>
      <c r="F1135" s="66"/>
      <c r="G1135" s="47">
        <v>1</v>
      </c>
      <c r="H1135" s="68"/>
      <c r="I1135" s="119"/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1768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1769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1770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1771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1772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1773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1847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1774</v>
      </c>
      <c r="D1143" s="44">
        <f t="shared" si="56"/>
        <v>610</v>
      </c>
      <c r="E1143" s="44">
        <f t="shared" si="57"/>
        <v>610</v>
      </c>
      <c r="F1143" s="66"/>
      <c r="G1143" s="47">
        <v>1</v>
      </c>
      <c r="H1143" s="68"/>
      <c r="I1143" s="119"/>
      <c r="J1143" s="119"/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1775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1776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1777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1778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1779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1780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1782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1783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1784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1785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1786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1787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1788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1789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1790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1791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1792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1865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1866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1867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1799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1800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1801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1868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1869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1802</v>
      </c>
      <c r="D1172" s="44">
        <f t="shared" si="62"/>
        <v>620</v>
      </c>
      <c r="E1172" s="44">
        <f t="shared" si="63"/>
        <v>610</v>
      </c>
      <c r="F1172" s="66"/>
      <c r="G1172" s="47">
        <v>1</v>
      </c>
      <c r="H1172" s="68"/>
      <c r="I1172" s="119"/>
      <c r="J1172" s="119"/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1803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1870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1804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1892</v>
      </c>
      <c r="D1177" s="44">
        <f t="shared" si="62"/>
        <v>610</v>
      </c>
      <c r="E1177" s="44">
        <f t="shared" si="63"/>
        <v>605</v>
      </c>
      <c r="F1177" s="66"/>
      <c r="G1177" s="47">
        <v>1</v>
      </c>
      <c r="H1177" s="68"/>
      <c r="I1177" s="119">
        <v>-5</v>
      </c>
      <c r="J1177" s="119"/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1871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1872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1873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1805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1874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1875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1876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1806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1884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1877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1807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1808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1878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1781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1809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1810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1811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1879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1812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1880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1813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1881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1882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1814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1815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1816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1817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1818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1820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1821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1824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1825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1826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1827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1848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1849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1850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1851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1852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1853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1854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1855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1856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1857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1858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1859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1860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1861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1862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1863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1864</v>
      </c>
      <c r="D1230" s="44">
        <f t="shared" ref="D1230:D1237" si="70">Q1230+O1230+M1230+K1230+I1230</f>
        <v>615</v>
      </c>
      <c r="E1230" s="44">
        <f t="shared" ref="E1230:E1237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1885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1886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1887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1889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1890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1893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1894</v>
      </c>
      <c r="D1237" s="44">
        <f t="shared" si="70"/>
        <v>710</v>
      </c>
      <c r="E1237" s="44">
        <f t="shared" si="71"/>
        <v>700</v>
      </c>
      <c r="F1237" s="66"/>
      <c r="G1237" s="47">
        <v>1</v>
      </c>
      <c r="H1237" s="68"/>
      <c r="I1237" s="119"/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38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37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1161 D1166:E1191 E1165 D1193:E1204 D1163:E1164 D1206:E1207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1829</v>
      </c>
      <c r="H4" s="127" t="s">
        <v>1830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1759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1760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1761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1793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1794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1795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1828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1831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1832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1833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1834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1835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1836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1837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1838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1839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1840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1841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1842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1843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1844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1845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1846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1888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2024-08-25T00:22:22Z</dcterms:modified>
</cp:coreProperties>
</file>