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B19E9D5E-D5B1-4F49-906A-E96EC03A88F7}" xr6:coauthVersionLast="47" xr6:coauthVersionMax="47" xr10:uidLastSave="{00000000-0000-0000-0000-000000000000}"/>
  <bookViews>
    <workbookView xWindow="1160" yWindow="760" windowWidth="1974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2" i="2" l="1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<sst xmlns="http://schemas.openxmlformats.org/spreadsheetml/2006/main" count="1971" uniqueCount="1898">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</sst>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7"/>
  <sheetViews>
    <sheetView showGridLines="0" tabSelected="1" zoomScale="160" zoomScaleNormal="160" workbookViewId="0">
      <pane ySplit="5" topLeftCell="A31" activePane="bottomLeft" state="frozen"/>
      <selection pane="bottomLeft" activeCell="Q42" sqref="Q42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18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</row>
    <row r="2" spans="1:18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</row>
    <row r="3" spans="1:18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</row>
    <row r="4" spans="1:18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1798</v>
      </c>
      <c r="H4" s="106" t="s">
        <v>1413</v>
      </c>
      <c r="I4" s="120" t="s">
        <v>1825</v>
      </c>
      <c r="J4" s="106"/>
      <c r="K4" s="106" t="s">
        <v>1822</v>
      </c>
      <c r="L4" s="106"/>
      <c r="M4" s="110" t="s">
        <v>1767</v>
      </c>
      <c r="O4" s="110" t="s">
        <v>1800</v>
      </c>
      <c r="Q4" s="141" t="s">
        <v>1799</v>
      </c>
      <c r="R4" s="142"/>
    </row>
    <row r="5" spans="1:18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18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635</v>
      </c>
      <c r="E6" s="44">
        <f>P6+R6+N6+L6+J6</f>
        <v>630</v>
      </c>
      <c r="F6" s="45" t="s">
        <v>11</v>
      </c>
      <c r="G6" s="47">
        <v>1</v>
      </c>
      <c r="H6" s="14"/>
      <c r="I6" s="112">
        <v>-5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18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18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18" ht="15.75" customHeight="1" x14ac:dyDescent="0.2">
      <c r="A9" s="26">
        <v>4</v>
      </c>
      <c r="B9" s="27" t="s">
        <v>1073</v>
      </c>
      <c r="C9" s="28" t="s">
        <v>1073</v>
      </c>
      <c r="D9" s="44">
        <f t="shared" si="0"/>
        <v>670</v>
      </c>
      <c r="E9" s="44">
        <f t="shared" si="1"/>
        <v>655</v>
      </c>
      <c r="F9" s="45" t="s">
        <v>17</v>
      </c>
      <c r="G9" s="47">
        <v>1</v>
      </c>
      <c r="H9" s="14"/>
      <c r="I9" s="112"/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18" ht="15.75" customHeight="1" x14ac:dyDescent="0.2">
      <c r="A10" s="26">
        <v>5</v>
      </c>
      <c r="B10" s="27" t="s">
        <v>1074</v>
      </c>
      <c r="C10" s="28" t="s">
        <v>1074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18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18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18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18" ht="15.75" customHeight="1" x14ac:dyDescent="0.2">
      <c r="A14" s="26">
        <v>9</v>
      </c>
      <c r="B14" s="27"/>
      <c r="C14" s="28" t="s">
        <v>1075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18" ht="15.75" customHeight="1" x14ac:dyDescent="0.2">
      <c r="A15" s="26">
        <v>10</v>
      </c>
      <c r="B15" s="27"/>
      <c r="C15" s="28" t="s">
        <v>1076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18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1077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1078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1079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1080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1081</v>
      </c>
      <c r="C23" s="28" t="s">
        <v>1081</v>
      </c>
      <c r="D23" s="44">
        <f t="shared" si="0"/>
        <v>640</v>
      </c>
      <c r="E23" s="44">
        <f t="shared" si="1"/>
        <v>620</v>
      </c>
      <c r="F23" s="45" t="s">
        <v>31</v>
      </c>
      <c r="G23" s="47">
        <v>1</v>
      </c>
      <c r="H23" s="14"/>
      <c r="I23" s="112"/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1082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1083</v>
      </c>
      <c r="D26" s="44">
        <f t="shared" si="0"/>
        <v>660</v>
      </c>
      <c r="E26" s="44">
        <f t="shared" si="1"/>
        <v>640</v>
      </c>
      <c r="F26" s="47"/>
      <c r="G26" s="47">
        <v>1</v>
      </c>
      <c r="H26" s="14"/>
      <c r="I26" s="112"/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1018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675</v>
      </c>
      <c r="E31" s="44">
        <f t="shared" si="1"/>
        <v>675</v>
      </c>
      <c r="F31" s="45" t="s">
        <v>42</v>
      </c>
      <c r="G31" s="47">
        <v>1</v>
      </c>
      <c r="H31" s="14"/>
      <c r="I31" s="112"/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1084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1085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1086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1087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1088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1089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1414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635</v>
      </c>
      <c r="E48" s="44">
        <f t="shared" si="1"/>
        <v>620</v>
      </c>
      <c r="F48" s="45" t="s">
        <v>60</v>
      </c>
      <c r="G48" s="47">
        <v>1</v>
      </c>
      <c r="H48" s="14"/>
      <c r="I48" s="112">
        <v>15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1434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1090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1415</v>
      </c>
      <c r="D56" s="44">
        <f t="shared" si="0"/>
        <v>625</v>
      </c>
      <c r="E56" s="44">
        <f t="shared" si="1"/>
        <v>615</v>
      </c>
      <c r="F56" s="47"/>
      <c r="G56" s="47">
        <v>1</v>
      </c>
      <c r="H56" s="24"/>
      <c r="I56" s="113">
        <v>-5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1091</v>
      </c>
      <c r="D58" s="44">
        <f t="shared" si="0"/>
        <v>680</v>
      </c>
      <c r="E58" s="44">
        <f t="shared" si="1"/>
        <v>675</v>
      </c>
      <c r="F58" s="47"/>
      <c r="G58" s="47">
        <v>1</v>
      </c>
      <c r="H58" s="14"/>
      <c r="I58" s="112"/>
      <c r="J58" s="112"/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1092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1093</v>
      </c>
      <c r="C61" s="28" t="s">
        <v>1093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280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1345</v>
      </c>
      <c r="D65" s="44">
        <f t="shared" si="0"/>
        <v>650</v>
      </c>
      <c r="E65" s="44">
        <f t="shared" si="1"/>
        <v>645</v>
      </c>
      <c r="F65" s="47"/>
      <c r="G65" s="47">
        <v>1</v>
      </c>
      <c r="H65" s="14"/>
      <c r="I65" s="112"/>
      <c r="J65" s="112"/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1094</v>
      </c>
      <c r="C67" s="28" t="s">
        <v>1094</v>
      </c>
      <c r="D67" s="44">
        <f t="shared" si="0"/>
        <v>595</v>
      </c>
      <c r="E67" s="44">
        <f t="shared" si="1"/>
        <v>590</v>
      </c>
      <c r="F67" s="47"/>
      <c r="G67" s="47">
        <v>1</v>
      </c>
      <c r="H67" s="14"/>
      <c r="I67" s="112"/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1095</v>
      </c>
      <c r="C69" s="28" t="s">
        <v>1095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1096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1097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1098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1099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1100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1101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1886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1540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1102</v>
      </c>
      <c r="C93" s="28" t="s">
        <v>1707</v>
      </c>
      <c r="D93" s="44">
        <f t="shared" si="6"/>
        <v>610</v>
      </c>
      <c r="E93" s="44">
        <f t="shared" si="7"/>
        <v>605</v>
      </c>
      <c r="F93" s="45" t="s">
        <v>110</v>
      </c>
      <c r="G93" s="47">
        <v>1</v>
      </c>
      <c r="H93" s="14"/>
      <c r="I93" s="112"/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1103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1230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590</v>
      </c>
      <c r="E102" s="44">
        <f t="shared" si="9"/>
        <v>580</v>
      </c>
      <c r="F102" s="47"/>
      <c r="G102" s="47">
        <v>1</v>
      </c>
      <c r="H102" s="14"/>
      <c r="I102" s="112"/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1613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1104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1105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1106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1016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1107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1108</v>
      </c>
      <c r="D111" s="44">
        <f t="shared" si="8"/>
        <v>600</v>
      </c>
      <c r="E111" s="44">
        <f t="shared" si="9"/>
        <v>600</v>
      </c>
      <c r="F111" s="47"/>
      <c r="G111" s="47">
        <v>1</v>
      </c>
      <c r="H111" s="14"/>
      <c r="I111" s="112"/>
      <c r="J111" s="112"/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1017</v>
      </c>
      <c r="D112" s="44">
        <f t="shared" si="8"/>
        <v>725</v>
      </c>
      <c r="E112" s="44">
        <f t="shared" si="9"/>
        <v>725</v>
      </c>
      <c r="F112" s="47"/>
      <c r="G112" s="47">
        <v>1</v>
      </c>
      <c r="H112" s="14"/>
      <c r="I112" s="112"/>
      <c r="J112" s="112"/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595</v>
      </c>
      <c r="E113" s="44">
        <f t="shared" si="9"/>
        <v>590</v>
      </c>
      <c r="F113" s="47"/>
      <c r="G113" s="47">
        <v>1</v>
      </c>
      <c r="H113" s="14"/>
      <c r="I113" s="112">
        <v>-5</v>
      </c>
      <c r="J113" s="112">
        <v>-10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1226</v>
      </c>
      <c r="D115" s="44">
        <f t="shared" si="8"/>
        <v>615</v>
      </c>
      <c r="E115" s="44">
        <f t="shared" si="9"/>
        <v>600</v>
      </c>
      <c r="F115" s="47"/>
      <c r="G115" s="47">
        <v>1</v>
      </c>
      <c r="H115" s="48"/>
      <c r="I115" s="112"/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1109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1764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1110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1111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1112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1113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1114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1115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1416</v>
      </c>
      <c r="D127" s="44">
        <f t="shared" si="8"/>
        <v>590</v>
      </c>
      <c r="E127" s="44">
        <f t="shared" si="9"/>
        <v>580</v>
      </c>
      <c r="F127" s="47"/>
      <c r="G127" s="47">
        <v>1</v>
      </c>
      <c r="H127" s="24"/>
      <c r="I127" s="113"/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1116</v>
      </c>
      <c r="D128" s="44">
        <f t="shared" si="8"/>
        <v>630</v>
      </c>
      <c r="E128" s="44">
        <f t="shared" si="9"/>
        <v>625</v>
      </c>
      <c r="F128" s="45" t="s">
        <v>135</v>
      </c>
      <c r="G128" s="47">
        <v>1</v>
      </c>
      <c r="H128" s="14"/>
      <c r="I128" s="112"/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1117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1118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1119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1120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1685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1121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1122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153</v>
      </c>
      <c r="D143" s="44">
        <f t="shared" si="8"/>
        <v>800</v>
      </c>
      <c r="E143" s="44">
        <f t="shared" si="9"/>
        <v>800</v>
      </c>
      <c r="F143" s="45" t="s">
        <v>154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1123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155</v>
      </c>
      <c r="D145" s="44">
        <f t="shared" si="8"/>
        <v>735</v>
      </c>
      <c r="E145" s="44">
        <f t="shared" si="9"/>
        <v>735</v>
      </c>
      <c r="F145" s="45" t="s">
        <v>156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1124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157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1125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1126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158</v>
      </c>
      <c r="D150" s="44">
        <f t="shared" si="12"/>
        <v>610</v>
      </c>
      <c r="E150" s="44">
        <f t="shared" si="13"/>
        <v>600</v>
      </c>
      <c r="F150" s="45" t="s">
        <v>159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160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1127</v>
      </c>
      <c r="D152" s="44">
        <f t="shared" si="12"/>
        <v>840</v>
      </c>
      <c r="E152" s="44">
        <f t="shared" si="13"/>
        <v>820</v>
      </c>
      <c r="F152" s="45" t="s">
        <v>161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1128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1129</v>
      </c>
      <c r="D154" s="44">
        <f t="shared" si="12"/>
        <v>880</v>
      </c>
      <c r="E154" s="44">
        <f t="shared" si="13"/>
        <v>870</v>
      </c>
      <c r="F154" s="45" t="s">
        <v>162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163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1130</v>
      </c>
      <c r="D156" s="44">
        <f t="shared" si="12"/>
        <v>785</v>
      </c>
      <c r="E156" s="44">
        <f t="shared" si="13"/>
        <v>780</v>
      </c>
      <c r="F156" s="45" t="s">
        <v>164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1131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165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166</v>
      </c>
      <c r="D159" s="44">
        <f t="shared" si="12"/>
        <v>660</v>
      </c>
      <c r="E159" s="44">
        <f t="shared" si="13"/>
        <v>645</v>
      </c>
      <c r="F159" s="45" t="s">
        <v>167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1132</v>
      </c>
      <c r="D160" s="44">
        <f t="shared" si="12"/>
        <v>920</v>
      </c>
      <c r="E160" s="44">
        <f t="shared" si="13"/>
        <v>900</v>
      </c>
      <c r="F160" s="45" t="s">
        <v>168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1163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169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1133</v>
      </c>
      <c r="D163" s="44">
        <f t="shared" si="14"/>
        <v>810</v>
      </c>
      <c r="E163" s="44">
        <f t="shared" si="15"/>
        <v>790</v>
      </c>
      <c r="F163" s="45" t="s">
        <v>170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1134</v>
      </c>
      <c r="D164" s="44">
        <f t="shared" si="14"/>
        <v>755</v>
      </c>
      <c r="E164" s="44">
        <f t="shared" si="15"/>
        <v>745</v>
      </c>
      <c r="F164" s="45" t="s">
        <v>171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1135</v>
      </c>
      <c r="D165" s="44">
        <f t="shared" si="14"/>
        <v>590</v>
      </c>
      <c r="E165" s="44">
        <f t="shared" si="15"/>
        <v>585</v>
      </c>
      <c r="F165" s="47"/>
      <c r="G165" s="47">
        <v>1</v>
      </c>
      <c r="H165" s="14"/>
      <c r="I165" s="112"/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1136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172</v>
      </c>
      <c r="D167" s="44">
        <f t="shared" si="14"/>
        <v>860</v>
      </c>
      <c r="E167" s="44">
        <f t="shared" si="15"/>
        <v>840</v>
      </c>
      <c r="F167" s="45" t="s">
        <v>173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1137</v>
      </c>
      <c r="D168" s="44">
        <f t="shared" si="14"/>
        <v>730</v>
      </c>
      <c r="E168" s="44">
        <f t="shared" si="15"/>
        <v>710</v>
      </c>
      <c r="F168" s="45" t="s">
        <v>174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1138</v>
      </c>
      <c r="D169" s="44">
        <f t="shared" si="14"/>
        <v>615</v>
      </c>
      <c r="E169" s="44">
        <f t="shared" si="15"/>
        <v>615</v>
      </c>
      <c r="F169" s="45" t="s">
        <v>175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176</v>
      </c>
      <c r="D170" s="44">
        <f t="shared" si="14"/>
        <v>920</v>
      </c>
      <c r="E170" s="44">
        <f t="shared" si="15"/>
        <v>900</v>
      </c>
      <c r="F170" s="45" t="s">
        <v>177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1139</v>
      </c>
      <c r="D171" s="44">
        <f t="shared" si="14"/>
        <v>735</v>
      </c>
      <c r="E171" s="44">
        <f t="shared" si="15"/>
        <v>720</v>
      </c>
      <c r="F171" s="45" t="s">
        <v>178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179</v>
      </c>
      <c r="D172" s="44">
        <f t="shared" si="14"/>
        <v>840</v>
      </c>
      <c r="E172" s="44">
        <f t="shared" si="15"/>
        <v>820</v>
      </c>
      <c r="F172" s="45" t="s">
        <v>180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181</v>
      </c>
      <c r="D173" s="44">
        <f t="shared" si="14"/>
        <v>930</v>
      </c>
      <c r="E173" s="44">
        <f t="shared" si="15"/>
        <v>910</v>
      </c>
      <c r="F173" s="45" t="s">
        <v>182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183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1140</v>
      </c>
      <c r="D175" s="44">
        <f t="shared" si="14"/>
        <v>860</v>
      </c>
      <c r="E175" s="44">
        <f t="shared" si="15"/>
        <v>840</v>
      </c>
      <c r="F175" s="45" t="s">
        <v>184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185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1141</v>
      </c>
      <c r="D177" s="44">
        <f t="shared" si="14"/>
        <v>930</v>
      </c>
      <c r="E177" s="44">
        <f t="shared" si="15"/>
        <v>910</v>
      </c>
      <c r="F177" s="45" t="s">
        <v>186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1142</v>
      </c>
      <c r="D178" s="44">
        <f t="shared" si="14"/>
        <v>955</v>
      </c>
      <c r="E178" s="44">
        <f t="shared" si="15"/>
        <v>930</v>
      </c>
      <c r="F178" s="45" t="s">
        <v>187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1143</v>
      </c>
      <c r="D179" s="44">
        <f t="shared" si="14"/>
        <v>1010</v>
      </c>
      <c r="E179" s="44">
        <f t="shared" si="15"/>
        <v>990</v>
      </c>
      <c r="F179" s="45" t="s">
        <v>188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1144</v>
      </c>
      <c r="D180" s="44">
        <f t="shared" si="14"/>
        <v>670</v>
      </c>
      <c r="E180" s="44">
        <f t="shared" si="15"/>
        <v>650</v>
      </c>
      <c r="F180" s="45" t="s">
        <v>189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190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1145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1146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1147</v>
      </c>
      <c r="D184" s="44">
        <f t="shared" si="14"/>
        <v>835</v>
      </c>
      <c r="E184" s="44">
        <f t="shared" si="15"/>
        <v>810</v>
      </c>
      <c r="F184" s="45" t="s">
        <v>191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1148</v>
      </c>
      <c r="D185" s="44">
        <f t="shared" si="14"/>
        <v>735</v>
      </c>
      <c r="E185" s="44">
        <f t="shared" si="15"/>
        <v>730</v>
      </c>
      <c r="F185" s="45" t="s">
        <v>192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1149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1150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1151</v>
      </c>
      <c r="D188" s="44">
        <f t="shared" si="14"/>
        <v>885</v>
      </c>
      <c r="E188" s="44">
        <f t="shared" si="15"/>
        <v>850</v>
      </c>
      <c r="F188" s="45" t="s">
        <v>193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1152</v>
      </c>
      <c r="D189" s="44">
        <f t="shared" si="14"/>
        <v>870</v>
      </c>
      <c r="E189" s="44">
        <f t="shared" si="15"/>
        <v>850</v>
      </c>
      <c r="F189" s="45" t="s">
        <v>194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1153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195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1154</v>
      </c>
      <c r="D192" s="44">
        <f t="shared" si="14"/>
        <v>880</v>
      </c>
      <c r="E192" s="44">
        <f t="shared" si="15"/>
        <v>860</v>
      </c>
      <c r="F192" s="45" t="s">
        <v>196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1155</v>
      </c>
      <c r="D193" s="44">
        <f t="shared" si="14"/>
        <v>820</v>
      </c>
      <c r="E193" s="44">
        <f t="shared" si="15"/>
        <v>805</v>
      </c>
      <c r="F193" s="45" t="s">
        <v>197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198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1541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1163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199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200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201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1156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1157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202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1158</v>
      </c>
      <c r="D202" s="44">
        <f t="shared" si="16"/>
        <v>640</v>
      </c>
      <c r="E202" s="44">
        <f t="shared" si="17"/>
        <v>635</v>
      </c>
      <c r="F202" s="45" t="s">
        <v>203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204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205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206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1159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1225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1160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1161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207</v>
      </c>
      <c r="D210" s="44">
        <f t="shared" si="16"/>
        <v>685</v>
      </c>
      <c r="E210" s="44">
        <f t="shared" si="17"/>
        <v>660</v>
      </c>
      <c r="F210" s="45" t="s">
        <v>208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209</v>
      </c>
      <c r="C211" s="28" t="s">
        <v>209</v>
      </c>
      <c r="D211" s="44">
        <f t="shared" si="16"/>
        <v>660</v>
      </c>
      <c r="E211" s="44">
        <f t="shared" si="17"/>
        <v>640</v>
      </c>
      <c r="F211" s="45" t="s">
        <v>210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211</v>
      </c>
      <c r="C212" s="28" t="s">
        <v>212</v>
      </c>
      <c r="D212" s="44">
        <f t="shared" si="16"/>
        <v>630</v>
      </c>
      <c r="E212" s="44">
        <f t="shared" si="17"/>
        <v>615</v>
      </c>
      <c r="F212" s="45" t="s">
        <v>213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214</v>
      </c>
      <c r="C213" s="28" t="s">
        <v>215</v>
      </c>
      <c r="D213" s="44">
        <f t="shared" si="16"/>
        <v>625</v>
      </c>
      <c r="E213" s="44">
        <f t="shared" si="17"/>
        <v>610</v>
      </c>
      <c r="F213" s="45" t="s">
        <v>216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217</v>
      </c>
      <c r="C214" s="28" t="s">
        <v>218</v>
      </c>
      <c r="D214" s="44">
        <f t="shared" si="16"/>
        <v>635</v>
      </c>
      <c r="E214" s="44">
        <f t="shared" si="17"/>
        <v>620</v>
      </c>
      <c r="F214" s="45" t="s">
        <v>219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220</v>
      </c>
      <c r="C215" s="28" t="s">
        <v>1227</v>
      </c>
      <c r="D215" s="44">
        <f t="shared" si="16"/>
        <v>615</v>
      </c>
      <c r="E215" s="44">
        <f t="shared" si="17"/>
        <v>605</v>
      </c>
      <c r="F215" s="45" t="s">
        <v>221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222</v>
      </c>
      <c r="C216" s="28" t="s">
        <v>223</v>
      </c>
      <c r="D216" s="44">
        <f t="shared" si="16"/>
        <v>610</v>
      </c>
      <c r="E216" s="44">
        <f t="shared" si="17"/>
        <v>600</v>
      </c>
      <c r="F216" s="45" t="s">
        <v>224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225</v>
      </c>
      <c r="C217" s="28" t="s">
        <v>226</v>
      </c>
      <c r="D217" s="44">
        <f t="shared" si="16"/>
        <v>630</v>
      </c>
      <c r="E217" s="44">
        <f t="shared" si="17"/>
        <v>610</v>
      </c>
      <c r="F217" s="45" t="s">
        <v>227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228</v>
      </c>
      <c r="C218" s="28" t="s">
        <v>229</v>
      </c>
      <c r="D218" s="44">
        <f t="shared" si="16"/>
        <v>605</v>
      </c>
      <c r="E218" s="44">
        <f t="shared" si="17"/>
        <v>600</v>
      </c>
      <c r="F218" s="45" t="s">
        <v>230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231</v>
      </c>
      <c r="C219" s="28" t="s">
        <v>232</v>
      </c>
      <c r="D219" s="44">
        <f t="shared" si="16"/>
        <v>630</v>
      </c>
      <c r="E219" s="44">
        <f t="shared" si="17"/>
        <v>610</v>
      </c>
      <c r="F219" s="45" t="s">
        <v>233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234</v>
      </c>
      <c r="C220" s="28" t="s">
        <v>235</v>
      </c>
      <c r="D220" s="44">
        <f t="shared" si="16"/>
        <v>610</v>
      </c>
      <c r="E220" s="44">
        <f t="shared" si="17"/>
        <v>600</v>
      </c>
      <c r="F220" s="45" t="s">
        <v>236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237</v>
      </c>
      <c r="D221" s="44">
        <f t="shared" si="16"/>
        <v>620</v>
      </c>
      <c r="E221" s="44">
        <f t="shared" si="17"/>
        <v>600</v>
      </c>
      <c r="F221" s="45" t="s">
        <v>238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239</v>
      </c>
      <c r="D222" s="44">
        <f t="shared" si="16"/>
        <v>610</v>
      </c>
      <c r="E222" s="44">
        <f t="shared" si="17"/>
        <v>610</v>
      </c>
      <c r="F222" s="50" t="s">
        <v>1553</v>
      </c>
      <c r="G222" s="47">
        <v>1</v>
      </c>
      <c r="H222" s="14"/>
      <c r="I222" s="112"/>
      <c r="J222" s="112"/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1163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240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241</v>
      </c>
      <c r="D225" s="44">
        <f t="shared" si="16"/>
        <v>645</v>
      </c>
      <c r="E225" s="44">
        <f t="shared" si="17"/>
        <v>635</v>
      </c>
      <c r="F225" s="45" t="s">
        <v>242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243</v>
      </c>
      <c r="D226" s="44">
        <f t="shared" si="16"/>
        <v>635</v>
      </c>
      <c r="E226" s="44">
        <f t="shared" si="17"/>
        <v>635</v>
      </c>
      <c r="F226" s="51" t="s">
        <v>1552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245</v>
      </c>
      <c r="C227" s="36" t="s">
        <v>246</v>
      </c>
      <c r="D227" s="44">
        <f>Q227+O227+M227+K227</f>
        <v>610</v>
      </c>
      <c r="E227" s="44">
        <f>P227+R227+N227+L227</f>
        <v>605</v>
      </c>
      <c r="F227" s="45" t="s">
        <v>247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248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249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250</v>
      </c>
      <c r="D229" s="44">
        <f t="shared" si="18"/>
        <v>725</v>
      </c>
      <c r="E229" s="44">
        <f t="shared" si="19"/>
        <v>700</v>
      </c>
      <c r="F229" s="45" t="s">
        <v>251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252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253</v>
      </c>
      <c r="D231" s="44">
        <f t="shared" si="18"/>
        <v>640</v>
      </c>
      <c r="E231" s="44">
        <f t="shared" si="19"/>
        <v>640</v>
      </c>
      <c r="F231" s="45" t="s">
        <v>254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255</v>
      </c>
      <c r="D232" s="44">
        <f t="shared" si="18"/>
        <v>760</v>
      </c>
      <c r="E232" s="44">
        <f t="shared" si="19"/>
        <v>740</v>
      </c>
      <c r="F232" s="45" t="s">
        <v>256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257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258</v>
      </c>
      <c r="D234" s="44">
        <f t="shared" si="18"/>
        <v>650</v>
      </c>
      <c r="E234" s="44">
        <f t="shared" si="19"/>
        <v>645</v>
      </c>
      <c r="F234" s="45" t="s">
        <v>259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1065</v>
      </c>
      <c r="D235" s="44">
        <f t="shared" si="18"/>
        <v>610</v>
      </c>
      <c r="E235" s="44">
        <f t="shared" si="19"/>
        <v>605</v>
      </c>
      <c r="F235" s="45" t="s">
        <v>260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261</v>
      </c>
      <c r="D236" s="44">
        <f t="shared" si="18"/>
        <v>745</v>
      </c>
      <c r="E236" s="44">
        <f t="shared" si="19"/>
        <v>740</v>
      </c>
      <c r="F236" s="45" t="s">
        <v>262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263</v>
      </c>
      <c r="D237" s="44">
        <f t="shared" si="18"/>
        <v>665</v>
      </c>
      <c r="E237" s="44">
        <f t="shared" si="19"/>
        <v>650</v>
      </c>
      <c r="F237" s="45" t="s">
        <v>264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265</v>
      </c>
      <c r="D238" s="44">
        <f t="shared" si="18"/>
        <v>725</v>
      </c>
      <c r="E238" s="44">
        <f t="shared" si="19"/>
        <v>710</v>
      </c>
      <c r="F238" s="45" t="s">
        <v>266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267</v>
      </c>
      <c r="D239" s="44">
        <f t="shared" si="18"/>
        <v>715</v>
      </c>
      <c r="E239" s="44">
        <f t="shared" si="19"/>
        <v>710</v>
      </c>
      <c r="F239" s="45" t="s">
        <v>268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269</v>
      </c>
      <c r="D240" s="44">
        <f t="shared" si="18"/>
        <v>630</v>
      </c>
      <c r="E240" s="44">
        <f t="shared" si="19"/>
        <v>620</v>
      </c>
      <c r="F240" s="45" t="s">
        <v>270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271</v>
      </c>
      <c r="D241" s="44">
        <f t="shared" si="18"/>
        <v>630</v>
      </c>
      <c r="E241" s="44">
        <f t="shared" si="19"/>
        <v>610</v>
      </c>
      <c r="F241" s="45" t="s">
        <v>272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273</v>
      </c>
      <c r="D242" s="44">
        <f t="shared" si="18"/>
        <v>640</v>
      </c>
      <c r="E242" s="44">
        <f t="shared" si="19"/>
        <v>620</v>
      </c>
      <c r="F242" s="45" t="s">
        <v>274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275</v>
      </c>
      <c r="D243" s="44">
        <f t="shared" si="18"/>
        <v>600</v>
      </c>
      <c r="E243" s="44">
        <f t="shared" si="19"/>
        <v>600</v>
      </c>
      <c r="F243" s="45" t="s">
        <v>276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277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278</v>
      </c>
      <c r="D245" s="44">
        <f t="shared" si="18"/>
        <v>600</v>
      </c>
      <c r="E245" s="44">
        <f t="shared" si="19"/>
        <v>600</v>
      </c>
      <c r="F245" s="45" t="s">
        <v>279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1163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281</v>
      </c>
      <c r="D247" s="44">
        <f t="shared" si="18"/>
        <v>615</v>
      </c>
      <c r="E247" s="44">
        <f t="shared" si="19"/>
        <v>600</v>
      </c>
      <c r="F247" s="45" t="s">
        <v>282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283</v>
      </c>
      <c r="D248" s="44">
        <f t="shared" si="18"/>
        <v>630</v>
      </c>
      <c r="E248" s="44">
        <f t="shared" si="19"/>
        <v>620</v>
      </c>
      <c r="F248" s="45" t="s">
        <v>284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285</v>
      </c>
      <c r="D249" s="44">
        <f t="shared" si="18"/>
        <v>610</v>
      </c>
      <c r="E249" s="44">
        <f t="shared" si="19"/>
        <v>600</v>
      </c>
      <c r="F249" s="45" t="s">
        <v>286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287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1163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288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289</v>
      </c>
      <c r="D253" s="44">
        <f t="shared" si="18"/>
        <v>630</v>
      </c>
      <c r="E253" s="44">
        <f t="shared" si="19"/>
        <v>610</v>
      </c>
      <c r="F253" s="45" t="s">
        <v>290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291</v>
      </c>
      <c r="D254" s="44">
        <f t="shared" si="18"/>
        <v>625</v>
      </c>
      <c r="E254" s="44">
        <f t="shared" si="19"/>
        <v>610</v>
      </c>
      <c r="F254" s="45" t="s">
        <v>292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293</v>
      </c>
      <c r="D255" s="44">
        <f t="shared" si="18"/>
        <v>625</v>
      </c>
      <c r="E255" s="44">
        <f t="shared" si="19"/>
        <v>610</v>
      </c>
      <c r="F255" s="45" t="s">
        <v>294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1070</v>
      </c>
      <c r="D256" s="44">
        <f t="shared" si="18"/>
        <v>635</v>
      </c>
      <c r="E256" s="44">
        <f t="shared" si="19"/>
        <v>625</v>
      </c>
      <c r="F256" s="45" t="s">
        <v>295</v>
      </c>
      <c r="G256" s="47">
        <v>1</v>
      </c>
      <c r="H256" s="14"/>
      <c r="I256" s="112"/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296</v>
      </c>
      <c r="D257" s="44">
        <f t="shared" si="18"/>
        <v>640</v>
      </c>
      <c r="E257" s="44">
        <f t="shared" si="19"/>
        <v>630</v>
      </c>
      <c r="F257" s="45" t="s">
        <v>297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298</v>
      </c>
      <c r="D258" s="44">
        <f t="shared" si="18"/>
        <v>620</v>
      </c>
      <c r="E258" s="44">
        <f t="shared" si="19"/>
        <v>600</v>
      </c>
      <c r="F258" s="45" t="s">
        <v>299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300</v>
      </c>
      <c r="D259" s="44">
        <f t="shared" si="18"/>
        <v>615</v>
      </c>
      <c r="E259" s="44">
        <f t="shared" si="19"/>
        <v>615</v>
      </c>
      <c r="F259" s="45" t="s">
        <v>301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302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303</v>
      </c>
      <c r="D261" s="44">
        <f t="shared" si="18"/>
        <v>650</v>
      </c>
      <c r="E261" s="44">
        <f t="shared" si="19"/>
        <v>630</v>
      </c>
      <c r="F261" s="45" t="s">
        <v>304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305</v>
      </c>
      <c r="D262" s="44">
        <f t="shared" si="18"/>
        <v>600</v>
      </c>
      <c r="E262" s="44">
        <f t="shared" si="19"/>
        <v>600</v>
      </c>
      <c r="F262" s="45" t="s">
        <v>306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307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308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309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310</v>
      </c>
      <c r="D266" s="44">
        <f t="shared" si="18"/>
        <v>620</v>
      </c>
      <c r="E266" s="44">
        <f t="shared" si="19"/>
        <v>605</v>
      </c>
      <c r="F266" s="45" t="s">
        <v>1355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311</v>
      </c>
      <c r="D267" s="44">
        <f t="shared" si="18"/>
        <v>630</v>
      </c>
      <c r="E267" s="44">
        <f t="shared" si="19"/>
        <v>620</v>
      </c>
      <c r="F267" s="45" t="s">
        <v>312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313</v>
      </c>
      <c r="D268" s="44">
        <f t="shared" si="18"/>
        <v>625</v>
      </c>
      <c r="E268" s="44">
        <f t="shared" si="19"/>
        <v>610</v>
      </c>
      <c r="F268" s="45" t="s">
        <v>314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315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1703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316</v>
      </c>
      <c r="D271" s="44">
        <f t="shared" si="18"/>
        <v>600</v>
      </c>
      <c r="E271" s="44">
        <f t="shared" si="19"/>
        <v>600</v>
      </c>
      <c r="F271" s="45" t="s">
        <v>317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318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319</v>
      </c>
      <c r="D273" s="44">
        <f t="shared" si="18"/>
        <v>620</v>
      </c>
      <c r="E273" s="44">
        <f t="shared" si="19"/>
        <v>610</v>
      </c>
      <c r="F273" s="45" t="s">
        <v>320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321</v>
      </c>
      <c r="D274" s="44">
        <f t="shared" si="18"/>
        <v>635</v>
      </c>
      <c r="E274" s="44">
        <f t="shared" si="19"/>
        <v>625</v>
      </c>
      <c r="F274" s="45" t="s">
        <v>322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1163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323</v>
      </c>
      <c r="D276" s="44">
        <f t="shared" si="18"/>
        <v>620</v>
      </c>
      <c r="E276" s="44">
        <f t="shared" si="19"/>
        <v>615</v>
      </c>
      <c r="F276" s="45" t="s">
        <v>324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325</v>
      </c>
      <c r="D277" s="44">
        <f t="shared" si="18"/>
        <v>620</v>
      </c>
      <c r="E277" s="44">
        <f t="shared" si="19"/>
        <v>610</v>
      </c>
      <c r="F277" s="45" t="s">
        <v>326</v>
      </c>
      <c r="G277" s="47">
        <v>1</v>
      </c>
      <c r="H277" s="14"/>
      <c r="I277" s="112"/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327</v>
      </c>
      <c r="D278" s="44">
        <f t="shared" si="18"/>
        <v>695</v>
      </c>
      <c r="E278" s="44">
        <f t="shared" si="19"/>
        <v>685</v>
      </c>
      <c r="F278" s="45" t="s">
        <v>328</v>
      </c>
      <c r="G278" s="47">
        <v>1</v>
      </c>
      <c r="H278" s="14"/>
      <c r="I278" s="112"/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329</v>
      </c>
      <c r="D279" s="44">
        <f t="shared" si="18"/>
        <v>630</v>
      </c>
      <c r="E279" s="44">
        <f t="shared" si="19"/>
        <v>610</v>
      </c>
      <c r="F279" s="45" t="s">
        <v>330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331</v>
      </c>
      <c r="D280" s="44">
        <f t="shared" si="18"/>
        <v>610</v>
      </c>
      <c r="E280" s="44">
        <f t="shared" si="19"/>
        <v>605</v>
      </c>
      <c r="F280" s="45" t="s">
        <v>332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1163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333</v>
      </c>
      <c r="D282" s="44">
        <f>Q282+O282+M282+K282</f>
        <v>645</v>
      </c>
      <c r="E282" s="44">
        <f>P282+R282+N282+L282</f>
        <v>640</v>
      </c>
      <c r="F282" s="45" t="s">
        <v>334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335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336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337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338</v>
      </c>
      <c r="D286" s="44">
        <f t="shared" si="20"/>
        <v>600</v>
      </c>
      <c r="E286" s="44">
        <f t="shared" si="21"/>
        <v>600</v>
      </c>
      <c r="F286" s="45" t="s">
        <v>339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1163</v>
      </c>
      <c r="D287" s="44">
        <f>Q287+O287+M287+K287</f>
        <v>620</v>
      </c>
      <c r="E287" s="44">
        <f>P287+R287+N287+L287</f>
        <v>610</v>
      </c>
      <c r="F287" s="45" t="s">
        <v>247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340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341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342</v>
      </c>
      <c r="D289" s="44">
        <f t="shared" si="22"/>
        <v>675</v>
      </c>
      <c r="E289" s="44">
        <f t="shared" si="23"/>
        <v>650</v>
      </c>
      <c r="F289" s="45" t="s">
        <v>343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344</v>
      </c>
      <c r="D290" s="44">
        <f t="shared" si="22"/>
        <v>645</v>
      </c>
      <c r="E290" s="44">
        <f t="shared" si="23"/>
        <v>635</v>
      </c>
      <c r="F290" s="45" t="s">
        <v>345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346</v>
      </c>
      <c r="D291" s="44">
        <f t="shared" si="22"/>
        <v>600</v>
      </c>
      <c r="E291" s="44">
        <f t="shared" si="23"/>
        <v>600</v>
      </c>
      <c r="F291" s="45" t="s">
        <v>347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348</v>
      </c>
      <c r="D292" s="44">
        <f t="shared" si="22"/>
        <v>655</v>
      </c>
      <c r="E292" s="44">
        <f t="shared" si="23"/>
        <v>650</v>
      </c>
      <c r="F292" s="45" t="s">
        <v>349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350</v>
      </c>
      <c r="D293" s="44">
        <f t="shared" si="22"/>
        <v>605</v>
      </c>
      <c r="E293" s="44">
        <f t="shared" si="23"/>
        <v>600</v>
      </c>
      <c r="F293" s="45" t="s">
        <v>351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352</v>
      </c>
      <c r="D294" s="44">
        <f t="shared" si="22"/>
        <v>605</v>
      </c>
      <c r="E294" s="44">
        <f t="shared" si="23"/>
        <v>600</v>
      </c>
      <c r="F294" s="45" t="s">
        <v>353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1163</v>
      </c>
      <c r="D295" s="44">
        <f t="shared" si="22"/>
        <v>600</v>
      </c>
      <c r="E295" s="44">
        <f t="shared" si="23"/>
        <v>600</v>
      </c>
      <c r="F295" s="45" t="s">
        <v>354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355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356</v>
      </c>
      <c r="D297" s="44">
        <f t="shared" si="22"/>
        <v>605</v>
      </c>
      <c r="E297" s="44">
        <f t="shared" si="23"/>
        <v>605</v>
      </c>
      <c r="F297" s="45" t="s">
        <v>357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1346</v>
      </c>
      <c r="D298" s="44">
        <f t="shared" si="22"/>
        <v>630</v>
      </c>
      <c r="E298" s="44">
        <f t="shared" si="23"/>
        <v>625</v>
      </c>
      <c r="F298" s="45" t="s">
        <v>358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359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1826</v>
      </c>
      <c r="D300" s="44">
        <f t="shared" si="22"/>
        <v>640</v>
      </c>
      <c r="E300" s="44">
        <f t="shared" si="23"/>
        <v>625</v>
      </c>
      <c r="F300" s="45" t="s">
        <v>360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361</v>
      </c>
      <c r="D301" s="44">
        <f t="shared" si="22"/>
        <v>640</v>
      </c>
      <c r="E301" s="44">
        <f t="shared" si="23"/>
        <v>625</v>
      </c>
      <c r="F301" s="45" t="s">
        <v>362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363</v>
      </c>
      <c r="D302" s="44">
        <f t="shared" si="22"/>
        <v>610</v>
      </c>
      <c r="E302" s="44">
        <f t="shared" si="23"/>
        <v>600</v>
      </c>
      <c r="F302" s="45" t="s">
        <v>364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365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366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1756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367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368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369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370</v>
      </c>
      <c r="D309" s="44">
        <f t="shared" si="22"/>
        <v>650</v>
      </c>
      <c r="E309" s="44">
        <f t="shared" si="23"/>
        <v>645</v>
      </c>
      <c r="F309" s="45" t="s">
        <v>371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372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1163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373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374</v>
      </c>
      <c r="D313" s="44">
        <f t="shared" si="22"/>
        <v>600</v>
      </c>
      <c r="E313" s="44">
        <f t="shared" si="23"/>
        <v>600</v>
      </c>
      <c r="F313" s="47"/>
      <c r="G313" s="47">
        <v>1</v>
      </c>
      <c r="H313" s="14"/>
      <c r="I313" s="112"/>
      <c r="J313" s="112"/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375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376</v>
      </c>
      <c r="D315" s="44">
        <f t="shared" si="22"/>
        <v>720</v>
      </c>
      <c r="E315" s="44">
        <f t="shared" si="23"/>
        <v>710</v>
      </c>
      <c r="F315" s="45" t="s">
        <v>377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378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379</v>
      </c>
      <c r="D317" s="44">
        <f t="shared" si="22"/>
        <v>665</v>
      </c>
      <c r="E317" s="44">
        <f t="shared" si="23"/>
        <v>650</v>
      </c>
      <c r="F317" s="45" t="s">
        <v>380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381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382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383</v>
      </c>
      <c r="D320" s="44">
        <f t="shared" si="22"/>
        <v>870</v>
      </c>
      <c r="E320" s="44">
        <f t="shared" si="23"/>
        <v>855</v>
      </c>
      <c r="F320" s="45" t="s">
        <v>384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385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386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1163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387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388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389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390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391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392</v>
      </c>
      <c r="D329" s="44">
        <f t="shared" si="22"/>
        <v>820</v>
      </c>
      <c r="E329" s="44">
        <f t="shared" si="23"/>
        <v>805</v>
      </c>
      <c r="F329" s="45" t="s">
        <v>393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394</v>
      </c>
      <c r="D330" s="44">
        <f t="shared" si="22"/>
        <v>615</v>
      </c>
      <c r="E330" s="44">
        <f t="shared" si="23"/>
        <v>605</v>
      </c>
      <c r="F330" s="45" t="s">
        <v>395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396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397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398</v>
      </c>
      <c r="D333" s="44">
        <f t="shared" si="22"/>
        <v>620</v>
      </c>
      <c r="E333" s="44">
        <f t="shared" si="23"/>
        <v>605</v>
      </c>
      <c r="F333" s="45" t="s">
        <v>399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1754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400</v>
      </c>
      <c r="D335" s="44">
        <f t="shared" si="22"/>
        <v>660</v>
      </c>
      <c r="E335" s="44">
        <f t="shared" si="23"/>
        <v>640</v>
      </c>
      <c r="F335" s="45" t="s">
        <v>401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402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403</v>
      </c>
      <c r="D337" s="44">
        <f t="shared" si="22"/>
        <v>645</v>
      </c>
      <c r="E337" s="44">
        <f t="shared" si="23"/>
        <v>630</v>
      </c>
      <c r="F337" s="45" t="s">
        <v>404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405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406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407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408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409</v>
      </c>
      <c r="D342" s="44">
        <f t="shared" si="22"/>
        <v>655</v>
      </c>
      <c r="E342" s="44">
        <f t="shared" si="23"/>
        <v>640</v>
      </c>
      <c r="F342" s="45" t="s">
        <v>410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411</v>
      </c>
      <c r="D343" s="44">
        <f t="shared" si="22"/>
        <v>820</v>
      </c>
      <c r="E343" s="44">
        <f t="shared" si="23"/>
        <v>800</v>
      </c>
      <c r="F343" s="45" t="s">
        <v>412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413</v>
      </c>
      <c r="D344" s="44">
        <f t="shared" si="22"/>
        <v>655</v>
      </c>
      <c r="E344" s="44">
        <f t="shared" si="23"/>
        <v>650</v>
      </c>
      <c r="F344" s="45" t="s">
        <v>414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415</v>
      </c>
      <c r="D345" s="44">
        <f t="shared" si="22"/>
        <v>670</v>
      </c>
      <c r="E345" s="44">
        <f t="shared" si="23"/>
        <v>650</v>
      </c>
      <c r="F345" s="45" t="s">
        <v>416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417</v>
      </c>
      <c r="D346" s="44">
        <f t="shared" si="22"/>
        <v>620</v>
      </c>
      <c r="E346" s="44">
        <f t="shared" si="23"/>
        <v>600</v>
      </c>
      <c r="F346" s="45" t="s">
        <v>418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1347</v>
      </c>
      <c r="D347" s="44">
        <f t="shared" si="22"/>
        <v>720</v>
      </c>
      <c r="E347" s="44">
        <f t="shared" si="23"/>
        <v>700</v>
      </c>
      <c r="F347" s="45" t="s">
        <v>419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420</v>
      </c>
      <c r="D348" s="44">
        <f t="shared" si="22"/>
        <v>610</v>
      </c>
      <c r="E348" s="44">
        <f t="shared" si="23"/>
        <v>600</v>
      </c>
      <c r="F348" s="45" t="s">
        <v>286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421</v>
      </c>
      <c r="D349" s="44">
        <f t="shared" si="22"/>
        <v>610</v>
      </c>
      <c r="E349" s="44">
        <f t="shared" si="23"/>
        <v>600</v>
      </c>
      <c r="F349" s="45" t="s">
        <v>422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423</v>
      </c>
      <c r="D350" s="44">
        <f t="shared" si="22"/>
        <v>675</v>
      </c>
      <c r="E350" s="44">
        <f t="shared" si="23"/>
        <v>660</v>
      </c>
      <c r="F350" s="45" t="s">
        <v>424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425</v>
      </c>
      <c r="D351" s="44">
        <f t="shared" si="22"/>
        <v>740</v>
      </c>
      <c r="E351" s="44">
        <f t="shared" si="23"/>
        <v>720</v>
      </c>
      <c r="F351" s="45" t="s">
        <v>426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427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428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429</v>
      </c>
      <c r="D353" s="44">
        <f t="shared" si="24"/>
        <v>715</v>
      </c>
      <c r="E353" s="44">
        <f t="shared" si="25"/>
        <v>690</v>
      </c>
      <c r="F353" s="45" t="s">
        <v>430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431</v>
      </c>
      <c r="D354" s="44">
        <f t="shared" si="24"/>
        <v>620</v>
      </c>
      <c r="E354" s="44">
        <f t="shared" si="25"/>
        <v>605</v>
      </c>
      <c r="F354" s="45" t="s">
        <v>432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433</v>
      </c>
      <c r="D355" s="44">
        <f t="shared" si="24"/>
        <v>710</v>
      </c>
      <c r="E355" s="44">
        <f t="shared" si="25"/>
        <v>690</v>
      </c>
      <c r="F355" s="45" t="s">
        <v>434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435</v>
      </c>
      <c r="D356" s="44">
        <f t="shared" si="24"/>
        <v>625</v>
      </c>
      <c r="E356" s="44">
        <f t="shared" si="25"/>
        <v>610</v>
      </c>
      <c r="F356" s="45" t="s">
        <v>436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437</v>
      </c>
      <c r="D357" s="44">
        <f t="shared" si="24"/>
        <v>695</v>
      </c>
      <c r="E357" s="44">
        <f t="shared" si="25"/>
        <v>680</v>
      </c>
      <c r="F357" s="45" t="s">
        <v>438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1163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439</v>
      </c>
      <c r="D359" s="44">
        <f t="shared" si="24"/>
        <v>710</v>
      </c>
      <c r="E359" s="44">
        <f t="shared" si="25"/>
        <v>695</v>
      </c>
      <c r="F359" s="45" t="s">
        <v>440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441</v>
      </c>
      <c r="D360" s="44">
        <f t="shared" si="24"/>
        <v>615</v>
      </c>
      <c r="E360" s="44">
        <f t="shared" si="25"/>
        <v>610</v>
      </c>
      <c r="F360" s="45" t="s">
        <v>442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443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444</v>
      </c>
      <c r="D362" s="44">
        <f t="shared" si="24"/>
        <v>610</v>
      </c>
      <c r="E362" s="44">
        <f t="shared" si="25"/>
        <v>600</v>
      </c>
      <c r="F362" s="45" t="s">
        <v>445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446</v>
      </c>
      <c r="D363" s="44">
        <f t="shared" si="24"/>
        <v>705</v>
      </c>
      <c r="E363" s="44">
        <f t="shared" si="25"/>
        <v>690</v>
      </c>
      <c r="F363" s="45" t="s">
        <v>447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448</v>
      </c>
      <c r="D364" s="44">
        <f t="shared" si="24"/>
        <v>625</v>
      </c>
      <c r="E364" s="44">
        <f t="shared" si="25"/>
        <v>610</v>
      </c>
      <c r="F364" s="45" t="s">
        <v>449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450</v>
      </c>
      <c r="D365" s="44">
        <f t="shared" si="24"/>
        <v>595</v>
      </c>
      <c r="E365" s="44">
        <f t="shared" si="25"/>
        <v>595</v>
      </c>
      <c r="F365" s="45" t="s">
        <v>451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452</v>
      </c>
      <c r="D366" s="44">
        <f t="shared" si="24"/>
        <v>690</v>
      </c>
      <c r="E366" s="44">
        <f t="shared" si="25"/>
        <v>670</v>
      </c>
      <c r="F366" s="45" t="s">
        <v>453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454</v>
      </c>
      <c r="D367" s="44">
        <f t="shared" si="24"/>
        <v>625</v>
      </c>
      <c r="E367" s="44">
        <f t="shared" si="25"/>
        <v>615</v>
      </c>
      <c r="F367" s="45" t="s">
        <v>455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456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457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458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459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460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461</v>
      </c>
      <c r="D373" s="44">
        <f t="shared" si="24"/>
        <v>655</v>
      </c>
      <c r="E373" s="44">
        <f t="shared" si="25"/>
        <v>645</v>
      </c>
      <c r="F373" s="45" t="s">
        <v>462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463</v>
      </c>
      <c r="D374" s="44">
        <f t="shared" si="24"/>
        <v>610</v>
      </c>
      <c r="E374" s="44">
        <f t="shared" si="25"/>
        <v>610</v>
      </c>
      <c r="F374" s="45" t="s">
        <v>464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465</v>
      </c>
      <c r="D375" s="44">
        <f t="shared" si="24"/>
        <v>720</v>
      </c>
      <c r="E375" s="44">
        <f t="shared" si="25"/>
        <v>715</v>
      </c>
      <c r="F375" s="45" t="s">
        <v>466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467</v>
      </c>
      <c r="D376" s="44">
        <f t="shared" si="24"/>
        <v>615</v>
      </c>
      <c r="E376" s="44">
        <f t="shared" si="25"/>
        <v>600</v>
      </c>
      <c r="F376" s="45" t="s">
        <v>468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469</v>
      </c>
      <c r="D377" s="44">
        <f t="shared" si="24"/>
        <v>635</v>
      </c>
      <c r="E377" s="44">
        <f t="shared" si="25"/>
        <v>625</v>
      </c>
      <c r="F377" s="45" t="s">
        <v>470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471</v>
      </c>
      <c r="D378" s="44">
        <f t="shared" si="24"/>
        <v>650</v>
      </c>
      <c r="E378" s="44">
        <f t="shared" si="25"/>
        <v>630</v>
      </c>
      <c r="F378" s="45" t="s">
        <v>268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472</v>
      </c>
      <c r="D379" s="44">
        <f t="shared" si="24"/>
        <v>600</v>
      </c>
      <c r="E379" s="44">
        <f t="shared" si="25"/>
        <v>600</v>
      </c>
      <c r="F379" s="45" t="s">
        <v>473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474</v>
      </c>
      <c r="D380" s="44">
        <f t="shared" si="24"/>
        <v>630</v>
      </c>
      <c r="E380" s="44">
        <f t="shared" si="25"/>
        <v>620</v>
      </c>
      <c r="F380" s="45" t="s">
        <v>475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476</v>
      </c>
      <c r="D381" s="44">
        <f t="shared" si="24"/>
        <v>700</v>
      </c>
      <c r="E381" s="44">
        <f t="shared" si="25"/>
        <v>680</v>
      </c>
      <c r="F381" s="45" t="s">
        <v>477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478</v>
      </c>
      <c r="D382" s="44">
        <f t="shared" si="24"/>
        <v>645</v>
      </c>
      <c r="E382" s="44">
        <f t="shared" si="25"/>
        <v>635</v>
      </c>
      <c r="F382" s="45" t="s">
        <v>479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480</v>
      </c>
      <c r="D383" s="44">
        <f t="shared" si="24"/>
        <v>645</v>
      </c>
      <c r="E383" s="44">
        <f t="shared" si="25"/>
        <v>635</v>
      </c>
      <c r="F383" s="45" t="s">
        <v>481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482</v>
      </c>
      <c r="D384" s="44">
        <f t="shared" si="24"/>
        <v>630</v>
      </c>
      <c r="E384" s="44">
        <f t="shared" si="25"/>
        <v>620</v>
      </c>
      <c r="F384" s="45" t="s">
        <v>483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484</v>
      </c>
      <c r="D385" s="44">
        <f t="shared" si="24"/>
        <v>665</v>
      </c>
      <c r="E385" s="44">
        <f t="shared" si="25"/>
        <v>650</v>
      </c>
      <c r="F385" s="47"/>
      <c r="G385" s="47">
        <v>1</v>
      </c>
      <c r="H385" s="48"/>
      <c r="I385" s="115"/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485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1163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486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487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488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489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490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491</v>
      </c>
      <c r="D393" s="44">
        <f t="shared" si="28"/>
        <v>680</v>
      </c>
      <c r="E393" s="44">
        <f t="shared" si="29"/>
        <v>670</v>
      </c>
      <c r="F393" s="45" t="s">
        <v>492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493</v>
      </c>
      <c r="D394" s="44">
        <f t="shared" si="28"/>
        <v>630</v>
      </c>
      <c r="E394" s="44">
        <f t="shared" si="29"/>
        <v>620</v>
      </c>
      <c r="F394" s="45" t="s">
        <v>494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495</v>
      </c>
      <c r="D395" s="44">
        <f t="shared" si="28"/>
        <v>695</v>
      </c>
      <c r="E395" s="44">
        <f t="shared" si="29"/>
        <v>685</v>
      </c>
      <c r="F395" s="45" t="s">
        <v>496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497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1071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498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499</v>
      </c>
      <c r="D399" s="44">
        <f t="shared" si="28"/>
        <v>580</v>
      </c>
      <c r="E399" s="44">
        <f t="shared" si="29"/>
        <v>580</v>
      </c>
      <c r="F399" s="45" t="s">
        <v>500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501</v>
      </c>
      <c r="D400" s="44">
        <f t="shared" si="28"/>
        <v>825</v>
      </c>
      <c r="E400" s="44">
        <f t="shared" si="29"/>
        <v>810</v>
      </c>
      <c r="F400" s="45" t="s">
        <v>502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503</v>
      </c>
      <c r="D401" s="44">
        <f t="shared" si="28"/>
        <v>720</v>
      </c>
      <c r="E401" s="44">
        <f t="shared" si="29"/>
        <v>700</v>
      </c>
      <c r="F401" s="45" t="s">
        <v>504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505</v>
      </c>
      <c r="D402" s="44">
        <f t="shared" si="28"/>
        <v>625</v>
      </c>
      <c r="E402" s="44">
        <f t="shared" si="29"/>
        <v>615</v>
      </c>
      <c r="F402" s="45" t="s">
        <v>506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507</v>
      </c>
      <c r="D403" s="44">
        <f t="shared" si="28"/>
        <v>735</v>
      </c>
      <c r="E403" s="44">
        <f t="shared" si="29"/>
        <v>725</v>
      </c>
      <c r="F403" s="45" t="s">
        <v>508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509</v>
      </c>
      <c r="D404" s="44">
        <f t="shared" si="28"/>
        <v>715</v>
      </c>
      <c r="E404" s="44">
        <f t="shared" si="29"/>
        <v>700</v>
      </c>
      <c r="F404" s="45" t="s">
        <v>510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511</v>
      </c>
      <c r="D405" s="44">
        <f t="shared" si="28"/>
        <v>665</v>
      </c>
      <c r="E405" s="44">
        <f t="shared" si="29"/>
        <v>655</v>
      </c>
      <c r="F405" s="45" t="s">
        <v>512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513</v>
      </c>
      <c r="D406" s="44">
        <f t="shared" si="28"/>
        <v>625</v>
      </c>
      <c r="E406" s="44">
        <f t="shared" si="29"/>
        <v>620</v>
      </c>
      <c r="F406" s="45" t="s">
        <v>514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515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516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517</v>
      </c>
      <c r="D409" s="44">
        <f t="shared" si="28"/>
        <v>710</v>
      </c>
      <c r="E409" s="44">
        <f t="shared" si="29"/>
        <v>710</v>
      </c>
      <c r="F409" s="45" t="s">
        <v>518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519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520</v>
      </c>
      <c r="D411" s="44">
        <f t="shared" si="28"/>
        <v>585</v>
      </c>
      <c r="E411" s="44">
        <f t="shared" si="29"/>
        <v>585</v>
      </c>
      <c r="F411" s="45" t="s">
        <v>521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1219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522</v>
      </c>
      <c r="D413" s="44">
        <f t="shared" si="28"/>
        <v>585</v>
      </c>
      <c r="E413" s="44">
        <f t="shared" si="29"/>
        <v>585</v>
      </c>
      <c r="F413" s="45" t="s">
        <v>523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524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1233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525</v>
      </c>
      <c r="D416" s="44">
        <f t="shared" si="28"/>
        <v>775</v>
      </c>
      <c r="E416" s="44">
        <f t="shared" si="29"/>
        <v>750</v>
      </c>
      <c r="F416" s="45" t="s">
        <v>526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527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528</v>
      </c>
      <c r="D418" s="44">
        <f t="shared" si="28"/>
        <v>645</v>
      </c>
      <c r="E418" s="44">
        <f t="shared" si="29"/>
        <v>635</v>
      </c>
      <c r="F418" s="45" t="s">
        <v>529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530</v>
      </c>
      <c r="D419" s="44">
        <f t="shared" si="28"/>
        <v>640</v>
      </c>
      <c r="E419" s="44">
        <f t="shared" si="29"/>
        <v>640</v>
      </c>
      <c r="F419" s="45" t="s">
        <v>531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532</v>
      </c>
      <c r="D420" s="44">
        <f t="shared" si="28"/>
        <v>635</v>
      </c>
      <c r="E420" s="44">
        <f t="shared" si="29"/>
        <v>630</v>
      </c>
      <c r="F420" s="45" t="s">
        <v>533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534</v>
      </c>
      <c r="D421" s="44">
        <f t="shared" si="28"/>
        <v>620</v>
      </c>
      <c r="E421" s="44">
        <f t="shared" si="29"/>
        <v>610</v>
      </c>
      <c r="F421" s="45" t="s">
        <v>535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536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537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538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539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540</v>
      </c>
      <c r="D426" s="44">
        <f t="shared" si="28"/>
        <v>615</v>
      </c>
      <c r="E426" s="44">
        <f t="shared" si="29"/>
        <v>610</v>
      </c>
      <c r="F426" s="45" t="s">
        <v>541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542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543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544</v>
      </c>
      <c r="D429" s="44">
        <f t="shared" si="28"/>
        <v>590</v>
      </c>
      <c r="E429" s="44">
        <f t="shared" si="29"/>
        <v>590</v>
      </c>
      <c r="F429" s="45" t="s">
        <v>545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546</v>
      </c>
      <c r="D430" s="44">
        <f t="shared" si="28"/>
        <v>590</v>
      </c>
      <c r="E430" s="44">
        <f t="shared" si="29"/>
        <v>590</v>
      </c>
      <c r="F430" s="45" t="s">
        <v>547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548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549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550</v>
      </c>
      <c r="D433" s="44">
        <f t="shared" si="28"/>
        <v>660</v>
      </c>
      <c r="E433" s="44">
        <f t="shared" si="29"/>
        <v>660</v>
      </c>
      <c r="F433" s="47"/>
      <c r="G433" s="47">
        <v>1</v>
      </c>
      <c r="H433" s="14"/>
      <c r="I433" s="112"/>
      <c r="J433" s="112"/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551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552</v>
      </c>
      <c r="D435" s="44">
        <f t="shared" si="28"/>
        <v>595</v>
      </c>
      <c r="E435" s="44">
        <f t="shared" si="29"/>
        <v>595</v>
      </c>
      <c r="F435" s="45" t="s">
        <v>553</v>
      </c>
      <c r="G435" s="47">
        <v>1</v>
      </c>
      <c r="H435" s="14"/>
      <c r="I435" s="112"/>
      <c r="J435" s="112"/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554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555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556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557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558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559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560</v>
      </c>
      <c r="D442" s="44">
        <f t="shared" si="28"/>
        <v>620</v>
      </c>
      <c r="E442" s="44">
        <f t="shared" si="29"/>
        <v>620</v>
      </c>
      <c r="F442" s="45" t="s">
        <v>561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1163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562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563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564</v>
      </c>
      <c r="D446" s="44">
        <f t="shared" si="28"/>
        <v>730</v>
      </c>
      <c r="E446" s="44">
        <f t="shared" si="29"/>
        <v>720</v>
      </c>
      <c r="F446" s="45" t="s">
        <v>565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566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567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568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569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570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571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572</v>
      </c>
      <c r="D453" s="44">
        <f t="shared" si="30"/>
        <v>605</v>
      </c>
      <c r="E453" s="44">
        <f t="shared" si="31"/>
        <v>600</v>
      </c>
      <c r="F453" s="45" t="s">
        <v>573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574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575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576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577</v>
      </c>
      <c r="C457" s="28" t="s">
        <v>578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579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580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581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582</v>
      </c>
      <c r="D461" s="44">
        <f t="shared" si="30"/>
        <v>615</v>
      </c>
      <c r="E461" s="44">
        <f t="shared" si="31"/>
        <v>615</v>
      </c>
      <c r="F461" s="45" t="s">
        <v>583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584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585</v>
      </c>
      <c r="D463" s="44">
        <f t="shared" si="30"/>
        <v>615</v>
      </c>
      <c r="E463" s="44">
        <f t="shared" si="31"/>
        <v>615</v>
      </c>
      <c r="F463" s="45" t="s">
        <v>586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587</v>
      </c>
      <c r="D464" s="44">
        <f t="shared" si="30"/>
        <v>610</v>
      </c>
      <c r="E464" s="44">
        <f t="shared" si="31"/>
        <v>615</v>
      </c>
      <c r="F464" s="45" t="s">
        <v>588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589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590</v>
      </c>
      <c r="D466" s="44">
        <f t="shared" si="30"/>
        <v>640</v>
      </c>
      <c r="E466" s="44">
        <f t="shared" si="31"/>
        <v>640</v>
      </c>
      <c r="F466" s="45" t="s">
        <v>591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592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593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594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595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596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597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1163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598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599</v>
      </c>
      <c r="D475" s="44">
        <f t="shared" si="30"/>
        <v>630</v>
      </c>
      <c r="E475" s="44">
        <f t="shared" si="31"/>
        <v>625</v>
      </c>
      <c r="F475" s="45" t="s">
        <v>600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601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602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1417</v>
      </c>
      <c r="D478" s="44">
        <f t="shared" si="30"/>
        <v>650</v>
      </c>
      <c r="E478" s="44">
        <f t="shared" si="31"/>
        <v>635</v>
      </c>
      <c r="F478" s="45" t="s">
        <v>603</v>
      </c>
      <c r="G478" s="47">
        <v>1</v>
      </c>
      <c r="H478" s="52"/>
      <c r="I478" s="116"/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604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605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606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607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608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609</v>
      </c>
      <c r="D484" s="44">
        <f t="shared" si="30"/>
        <v>615</v>
      </c>
      <c r="E484" s="44">
        <f t="shared" si="31"/>
        <v>610</v>
      </c>
      <c r="F484" s="45" t="s">
        <v>610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611</v>
      </c>
      <c r="D485" s="44">
        <f t="shared" si="30"/>
        <v>625</v>
      </c>
      <c r="E485" s="44">
        <f t="shared" si="31"/>
        <v>620</v>
      </c>
      <c r="F485" s="45" t="s">
        <v>612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613</v>
      </c>
      <c r="D486" s="44">
        <f t="shared" si="30"/>
        <v>610</v>
      </c>
      <c r="E486" s="44">
        <f t="shared" si="31"/>
        <v>610</v>
      </c>
      <c r="F486" s="45" t="s">
        <v>614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615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616</v>
      </c>
      <c r="D488" s="44">
        <f t="shared" si="30"/>
        <v>630</v>
      </c>
      <c r="E488" s="44">
        <f t="shared" si="31"/>
        <v>625</v>
      </c>
      <c r="F488" s="45" t="s">
        <v>617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618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619</v>
      </c>
      <c r="D490" s="44">
        <f t="shared" si="30"/>
        <v>600</v>
      </c>
      <c r="E490" s="44">
        <f t="shared" si="31"/>
        <v>600</v>
      </c>
      <c r="F490" s="47"/>
      <c r="G490" s="47">
        <v>1</v>
      </c>
      <c r="H490" s="14"/>
      <c r="I490" s="129">
        <v>-10</v>
      </c>
      <c r="J490" s="129">
        <v>-10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620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621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622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623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624</v>
      </c>
      <c r="D495" s="44">
        <f t="shared" si="30"/>
        <v>605</v>
      </c>
      <c r="E495" s="44">
        <f t="shared" si="31"/>
        <v>605</v>
      </c>
      <c r="F495" s="45" t="s">
        <v>625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1163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627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628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629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630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631</v>
      </c>
      <c r="D501" s="44">
        <f t="shared" si="34"/>
        <v>675</v>
      </c>
      <c r="E501" s="44">
        <f t="shared" si="35"/>
        <v>665</v>
      </c>
      <c r="F501" s="45" t="s">
        <v>632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633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634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635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636</v>
      </c>
      <c r="D505" s="44">
        <f t="shared" si="34"/>
        <v>610</v>
      </c>
      <c r="E505" s="44">
        <f t="shared" si="35"/>
        <v>610</v>
      </c>
      <c r="F505" s="45" t="s">
        <v>637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638</v>
      </c>
      <c r="D506" s="44">
        <f t="shared" si="34"/>
        <v>680</v>
      </c>
      <c r="E506" s="44">
        <f t="shared" si="35"/>
        <v>660</v>
      </c>
      <c r="F506" s="45" t="s">
        <v>639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640</v>
      </c>
      <c r="D507" s="44">
        <f t="shared" si="34"/>
        <v>655</v>
      </c>
      <c r="E507" s="44">
        <f t="shared" si="35"/>
        <v>645</v>
      </c>
      <c r="F507" s="45" t="s">
        <v>641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642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643</v>
      </c>
      <c r="D509" s="44">
        <f t="shared" si="32"/>
        <v>625</v>
      </c>
      <c r="E509" s="44">
        <f t="shared" si="33"/>
        <v>610</v>
      </c>
      <c r="F509" s="45" t="s">
        <v>644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645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646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647</v>
      </c>
      <c r="D511" s="44">
        <f t="shared" si="36"/>
        <v>640</v>
      </c>
      <c r="E511" s="44">
        <f t="shared" si="37"/>
        <v>635</v>
      </c>
      <c r="F511" s="45" t="s">
        <v>648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649</v>
      </c>
      <c r="D512" s="44">
        <f t="shared" si="36"/>
        <v>580</v>
      </c>
      <c r="E512" s="44">
        <f t="shared" si="37"/>
        <v>580</v>
      </c>
      <c r="F512" s="45" t="s">
        <v>650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651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652</v>
      </c>
      <c r="D514" s="44">
        <f t="shared" si="36"/>
        <v>625</v>
      </c>
      <c r="E514" s="44">
        <f t="shared" si="37"/>
        <v>615</v>
      </c>
      <c r="F514" s="45" t="s">
        <v>653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654</v>
      </c>
      <c r="D515" s="44">
        <f t="shared" si="36"/>
        <v>610</v>
      </c>
      <c r="E515" s="44">
        <f t="shared" si="37"/>
        <v>600</v>
      </c>
      <c r="F515" s="45" t="s">
        <v>655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656</v>
      </c>
      <c r="D516" s="44">
        <f t="shared" si="36"/>
        <v>600</v>
      </c>
      <c r="E516" s="44">
        <f t="shared" si="37"/>
        <v>600</v>
      </c>
      <c r="F516" s="45" t="s">
        <v>657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658</v>
      </c>
      <c r="D517" s="44">
        <f t="shared" si="36"/>
        <v>670</v>
      </c>
      <c r="E517" s="44">
        <f t="shared" si="37"/>
        <v>660</v>
      </c>
      <c r="F517" s="45" t="s">
        <v>659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660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661</v>
      </c>
      <c r="D519" s="44">
        <f t="shared" si="36"/>
        <v>660</v>
      </c>
      <c r="E519" s="44">
        <f t="shared" si="37"/>
        <v>650</v>
      </c>
      <c r="F519" s="45" t="s">
        <v>662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663</v>
      </c>
      <c r="D520" s="44">
        <f t="shared" si="36"/>
        <v>580</v>
      </c>
      <c r="E520" s="44">
        <f t="shared" si="37"/>
        <v>580</v>
      </c>
      <c r="F520" s="45" t="s">
        <v>664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665</v>
      </c>
      <c r="D521" s="44">
        <f t="shared" si="36"/>
        <v>650</v>
      </c>
      <c r="E521" s="44">
        <f t="shared" si="37"/>
        <v>640</v>
      </c>
      <c r="F521" s="45" t="s">
        <v>666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667</v>
      </c>
      <c r="D522" s="44">
        <f t="shared" si="36"/>
        <v>610</v>
      </c>
      <c r="E522" s="44">
        <f t="shared" si="37"/>
        <v>610</v>
      </c>
      <c r="F522" s="45" t="s">
        <v>668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669</v>
      </c>
      <c r="D523" s="44">
        <f t="shared" si="36"/>
        <v>670</v>
      </c>
      <c r="E523" s="44">
        <f t="shared" si="37"/>
        <v>660</v>
      </c>
      <c r="F523" s="45" t="s">
        <v>670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671</v>
      </c>
      <c r="D524" s="44">
        <f t="shared" si="36"/>
        <v>620</v>
      </c>
      <c r="E524" s="44">
        <f t="shared" si="37"/>
        <v>610</v>
      </c>
      <c r="F524" s="45" t="s">
        <v>672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673</v>
      </c>
      <c r="D525" s="44">
        <f t="shared" si="36"/>
        <v>635</v>
      </c>
      <c r="E525" s="44">
        <f t="shared" si="37"/>
        <v>625</v>
      </c>
      <c r="F525" s="45" t="s">
        <v>674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675</v>
      </c>
      <c r="D526" s="44">
        <f t="shared" si="36"/>
        <v>710</v>
      </c>
      <c r="E526" s="44">
        <f t="shared" si="37"/>
        <v>700</v>
      </c>
      <c r="F526" s="45" t="s">
        <v>676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677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678</v>
      </c>
      <c r="D528" s="44">
        <f t="shared" si="36"/>
        <v>710</v>
      </c>
      <c r="E528" s="44">
        <f t="shared" si="37"/>
        <v>700</v>
      </c>
      <c r="F528" s="45" t="s">
        <v>679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680</v>
      </c>
      <c r="D529" s="44">
        <f t="shared" si="36"/>
        <v>615</v>
      </c>
      <c r="E529" s="44">
        <f t="shared" si="37"/>
        <v>605</v>
      </c>
      <c r="F529" s="45" t="s">
        <v>681</v>
      </c>
      <c r="G529" s="47">
        <v>1</v>
      </c>
      <c r="H529" s="14"/>
      <c r="I529" s="112">
        <v>5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682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683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684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685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686</v>
      </c>
      <c r="D534" s="44">
        <f t="shared" si="36"/>
        <v>740</v>
      </c>
      <c r="E534" s="44">
        <f t="shared" si="37"/>
        <v>735</v>
      </c>
      <c r="F534" s="45" t="s">
        <v>687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688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689</v>
      </c>
      <c r="D536" s="44">
        <f t="shared" si="36"/>
        <v>680</v>
      </c>
      <c r="E536" s="44">
        <f t="shared" si="37"/>
        <v>670</v>
      </c>
      <c r="F536" s="47"/>
      <c r="G536" s="47">
        <v>1</v>
      </c>
      <c r="H536" s="14"/>
      <c r="I536" s="112"/>
      <c r="J536" s="112"/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690</v>
      </c>
      <c r="D537" s="44">
        <f t="shared" si="36"/>
        <v>720</v>
      </c>
      <c r="E537" s="44">
        <f t="shared" si="37"/>
        <v>705</v>
      </c>
      <c r="F537" s="45" t="s">
        <v>691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692</v>
      </c>
      <c r="D538" s="44">
        <f t="shared" si="36"/>
        <v>700</v>
      </c>
      <c r="E538" s="44">
        <f t="shared" si="37"/>
        <v>670</v>
      </c>
      <c r="F538" s="45" t="s">
        <v>693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694</v>
      </c>
      <c r="D539" s="44">
        <f t="shared" si="36"/>
        <v>640</v>
      </c>
      <c r="E539" s="44">
        <f t="shared" si="37"/>
        <v>630</v>
      </c>
      <c r="F539" s="45" t="s">
        <v>695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696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697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698</v>
      </c>
      <c r="D542" s="44">
        <f t="shared" si="36"/>
        <v>685</v>
      </c>
      <c r="E542" s="44">
        <f t="shared" si="37"/>
        <v>670</v>
      </c>
      <c r="F542" s="45" t="s">
        <v>699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700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701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702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703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704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705</v>
      </c>
      <c r="D548" s="44">
        <f t="shared" si="36"/>
        <v>625</v>
      </c>
      <c r="E548" s="44">
        <f t="shared" si="37"/>
        <v>615</v>
      </c>
      <c r="F548" s="45" t="s">
        <v>706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707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708</v>
      </c>
      <c r="D550" s="44">
        <f t="shared" si="36"/>
        <v>680</v>
      </c>
      <c r="E550" s="44">
        <f t="shared" si="37"/>
        <v>675</v>
      </c>
      <c r="F550" s="45" t="s">
        <v>709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710</v>
      </c>
      <c r="D551" s="44">
        <f t="shared" si="36"/>
        <v>695</v>
      </c>
      <c r="E551" s="44">
        <f t="shared" si="37"/>
        <v>690</v>
      </c>
      <c r="F551" s="45" t="s">
        <v>711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712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713</v>
      </c>
      <c r="D553" s="44">
        <f t="shared" si="36"/>
        <v>670</v>
      </c>
      <c r="E553" s="44">
        <f t="shared" si="37"/>
        <v>650</v>
      </c>
      <c r="F553" s="45" t="s">
        <v>714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715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716</v>
      </c>
      <c r="D555" s="44">
        <f t="shared" si="36"/>
        <v>645</v>
      </c>
      <c r="E555" s="44">
        <f t="shared" si="37"/>
        <v>645</v>
      </c>
      <c r="F555" s="45" t="s">
        <v>717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718</v>
      </c>
      <c r="D556" s="44">
        <f t="shared" si="36"/>
        <v>625</v>
      </c>
      <c r="E556" s="44">
        <f t="shared" si="37"/>
        <v>620</v>
      </c>
      <c r="F556" s="45" t="s">
        <v>719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720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721</v>
      </c>
      <c r="D558" s="44">
        <f t="shared" si="36"/>
        <v>610</v>
      </c>
      <c r="E558" s="44">
        <f t="shared" si="37"/>
        <v>610</v>
      </c>
      <c r="F558" s="45" t="s">
        <v>722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723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724</v>
      </c>
      <c r="D560" s="44">
        <f t="shared" si="36"/>
        <v>635</v>
      </c>
      <c r="E560" s="44">
        <f t="shared" si="37"/>
        <v>630</v>
      </c>
      <c r="F560" s="45" t="s">
        <v>725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726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727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728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729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730</v>
      </c>
      <c r="D565" s="44">
        <f t="shared" si="36"/>
        <v>640</v>
      </c>
      <c r="E565" s="44">
        <f t="shared" si="37"/>
        <v>625</v>
      </c>
      <c r="F565" s="45" t="s">
        <v>731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732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733</v>
      </c>
      <c r="D567" s="44">
        <f t="shared" si="36"/>
        <v>635</v>
      </c>
      <c r="E567" s="44">
        <f t="shared" si="37"/>
        <v>630</v>
      </c>
      <c r="F567" s="45" t="s">
        <v>734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735</v>
      </c>
      <c r="D568" s="44">
        <f t="shared" si="36"/>
        <v>630</v>
      </c>
      <c r="E568" s="44">
        <f t="shared" si="37"/>
        <v>620</v>
      </c>
      <c r="F568" s="45" t="s">
        <v>736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737</v>
      </c>
      <c r="D569" s="44">
        <f t="shared" si="36"/>
        <v>655</v>
      </c>
      <c r="E569" s="44">
        <f t="shared" si="37"/>
        <v>645</v>
      </c>
      <c r="F569" s="45" t="s">
        <v>738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739</v>
      </c>
      <c r="D570" s="44">
        <f t="shared" si="36"/>
        <v>635</v>
      </c>
      <c r="E570" s="44">
        <f t="shared" si="37"/>
        <v>630</v>
      </c>
      <c r="F570" s="45" t="s">
        <v>740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741</v>
      </c>
      <c r="D571" s="44">
        <f t="shared" si="36"/>
        <v>685</v>
      </c>
      <c r="E571" s="44">
        <f t="shared" si="37"/>
        <v>675</v>
      </c>
      <c r="F571" s="45" t="s">
        <v>742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743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744</v>
      </c>
      <c r="D573" s="44">
        <f t="shared" si="36"/>
        <v>640</v>
      </c>
      <c r="E573" s="44">
        <f t="shared" si="37"/>
        <v>640</v>
      </c>
      <c r="F573" s="45" t="s">
        <v>745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746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747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748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749</v>
      </c>
      <c r="D576" s="44">
        <f t="shared" si="38"/>
        <v>670</v>
      </c>
      <c r="E576" s="44">
        <f t="shared" si="39"/>
        <v>665</v>
      </c>
      <c r="F576" s="45" t="s">
        <v>750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751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752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753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754</v>
      </c>
      <c r="D580" s="44">
        <f t="shared" si="38"/>
        <v>580</v>
      </c>
      <c r="E580" s="44">
        <f t="shared" si="39"/>
        <v>580</v>
      </c>
      <c r="F580" s="45" t="s">
        <v>755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756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757</v>
      </c>
      <c r="D582" s="44">
        <f t="shared" si="38"/>
        <v>610</v>
      </c>
      <c r="E582" s="44">
        <f t="shared" si="39"/>
        <v>600</v>
      </c>
      <c r="F582" s="45" t="s">
        <v>758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759</v>
      </c>
      <c r="D583" s="44">
        <f t="shared" si="38"/>
        <v>605</v>
      </c>
      <c r="E583" s="44">
        <f t="shared" si="39"/>
        <v>600</v>
      </c>
      <c r="F583" s="45" t="s">
        <v>760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761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762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763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764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765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766</v>
      </c>
      <c r="D589" s="44">
        <f t="shared" si="38"/>
        <v>670</v>
      </c>
      <c r="E589" s="44">
        <f t="shared" si="39"/>
        <v>650</v>
      </c>
      <c r="F589" s="45" t="s">
        <v>767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768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769</v>
      </c>
      <c r="D591" s="44">
        <f t="shared" si="38"/>
        <v>730</v>
      </c>
      <c r="E591" s="44">
        <f t="shared" si="39"/>
        <v>715</v>
      </c>
      <c r="F591" s="45" t="s">
        <v>770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771</v>
      </c>
      <c r="D592" s="44">
        <f t="shared" si="38"/>
        <v>730</v>
      </c>
      <c r="E592" s="44">
        <f t="shared" si="39"/>
        <v>720</v>
      </c>
      <c r="F592" s="45" t="s">
        <v>772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773</v>
      </c>
      <c r="D593" s="44">
        <f t="shared" si="38"/>
        <v>700</v>
      </c>
      <c r="E593" s="44">
        <f t="shared" si="39"/>
        <v>690</v>
      </c>
      <c r="F593" s="45" t="s">
        <v>774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775</v>
      </c>
      <c r="D594" s="44">
        <f t="shared" si="38"/>
        <v>750</v>
      </c>
      <c r="E594" s="44">
        <f t="shared" si="39"/>
        <v>735</v>
      </c>
      <c r="F594" s="45" t="s">
        <v>776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777</v>
      </c>
      <c r="D595" s="44">
        <f t="shared" si="38"/>
        <v>600</v>
      </c>
      <c r="E595" s="44">
        <f t="shared" si="39"/>
        <v>600</v>
      </c>
      <c r="F595" s="45" t="s">
        <v>778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779</v>
      </c>
      <c r="D596" s="44">
        <f t="shared" si="38"/>
        <v>780</v>
      </c>
      <c r="E596" s="44">
        <f t="shared" si="39"/>
        <v>760</v>
      </c>
      <c r="F596" s="45" t="s">
        <v>780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781</v>
      </c>
      <c r="D597" s="44">
        <f t="shared" si="38"/>
        <v>585</v>
      </c>
      <c r="E597" s="44">
        <f t="shared" si="39"/>
        <v>585</v>
      </c>
      <c r="F597" s="45" t="s">
        <v>782</v>
      </c>
      <c r="G597" s="47">
        <v>1</v>
      </c>
      <c r="H597" s="14"/>
      <c r="I597" s="112"/>
      <c r="J597" s="112"/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783</v>
      </c>
      <c r="D598" s="44">
        <f t="shared" si="38"/>
        <v>720</v>
      </c>
      <c r="E598" s="44">
        <f t="shared" si="39"/>
        <v>710</v>
      </c>
      <c r="F598" s="45" t="s">
        <v>784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785</v>
      </c>
      <c r="D599" s="44">
        <f t="shared" si="38"/>
        <v>655</v>
      </c>
      <c r="E599" s="44">
        <f t="shared" si="39"/>
        <v>640</v>
      </c>
      <c r="F599" s="45" t="s">
        <v>512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786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787</v>
      </c>
      <c r="D601" s="44">
        <f t="shared" si="38"/>
        <v>750</v>
      </c>
      <c r="E601" s="44">
        <f t="shared" si="39"/>
        <v>740</v>
      </c>
      <c r="F601" s="45" t="s">
        <v>788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789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790</v>
      </c>
      <c r="D603" s="44">
        <f t="shared" si="38"/>
        <v>725</v>
      </c>
      <c r="E603" s="44">
        <f t="shared" si="39"/>
        <v>715</v>
      </c>
      <c r="F603" s="45" t="s">
        <v>791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792</v>
      </c>
      <c r="D604" s="44">
        <f t="shared" si="38"/>
        <v>600</v>
      </c>
      <c r="E604" s="44">
        <f t="shared" si="39"/>
        <v>600</v>
      </c>
      <c r="F604" s="45" t="s">
        <v>793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794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795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796</v>
      </c>
      <c r="D607" s="44">
        <f t="shared" si="38"/>
        <v>610</v>
      </c>
      <c r="E607" s="44">
        <f t="shared" si="39"/>
        <v>600</v>
      </c>
      <c r="F607" s="45" t="s">
        <v>797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798</v>
      </c>
      <c r="D608" s="44">
        <f t="shared" si="38"/>
        <v>645</v>
      </c>
      <c r="E608" s="44">
        <f t="shared" si="39"/>
        <v>635</v>
      </c>
      <c r="F608" s="45" t="s">
        <v>799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800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801</v>
      </c>
      <c r="D610" s="44">
        <f t="shared" si="38"/>
        <v>695</v>
      </c>
      <c r="E610" s="44">
        <f t="shared" si="39"/>
        <v>680</v>
      </c>
      <c r="F610" s="45" t="s">
        <v>802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803</v>
      </c>
      <c r="D611" s="44">
        <f t="shared" si="38"/>
        <v>620</v>
      </c>
      <c r="E611" s="44">
        <f t="shared" si="39"/>
        <v>615</v>
      </c>
      <c r="F611" s="45" t="s">
        <v>804</v>
      </c>
      <c r="G611" s="47">
        <v>1</v>
      </c>
      <c r="H611" s="48"/>
      <c r="I611" s="115"/>
      <c r="J611" s="115"/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805</v>
      </c>
      <c r="D612" s="44">
        <f t="shared" si="38"/>
        <v>615</v>
      </c>
      <c r="E612" s="44">
        <f t="shared" si="39"/>
        <v>615</v>
      </c>
      <c r="F612" s="45" t="s">
        <v>806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807</v>
      </c>
      <c r="D613" s="44">
        <f t="shared" si="38"/>
        <v>640</v>
      </c>
      <c r="E613" s="44">
        <f t="shared" si="39"/>
        <v>630</v>
      </c>
      <c r="F613" s="45" t="s">
        <v>808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809</v>
      </c>
      <c r="D614" s="44">
        <f t="shared" si="38"/>
        <v>630</v>
      </c>
      <c r="E614" s="44">
        <f t="shared" si="39"/>
        <v>620</v>
      </c>
      <c r="F614" s="45" t="s">
        <v>810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811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812</v>
      </c>
      <c r="D616" s="44">
        <f t="shared" si="38"/>
        <v>615</v>
      </c>
      <c r="E616" s="44">
        <f t="shared" si="39"/>
        <v>605</v>
      </c>
      <c r="F616" s="45" t="s">
        <v>813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814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815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816</v>
      </c>
      <c r="D619" s="44">
        <f t="shared" si="38"/>
        <v>615</v>
      </c>
      <c r="E619" s="44">
        <f t="shared" si="39"/>
        <v>615</v>
      </c>
      <c r="F619" s="45" t="s">
        <v>817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818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819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820</v>
      </c>
      <c r="D622" s="44">
        <f t="shared" si="38"/>
        <v>605</v>
      </c>
      <c r="E622" s="44">
        <f t="shared" si="39"/>
        <v>600</v>
      </c>
      <c r="F622" s="45" t="s">
        <v>821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822</v>
      </c>
      <c r="D623" s="44">
        <f t="shared" si="38"/>
        <v>635</v>
      </c>
      <c r="E623" s="44">
        <f t="shared" si="39"/>
        <v>620</v>
      </c>
      <c r="F623" s="45" t="s">
        <v>823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824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825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826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827</v>
      </c>
      <c r="D627" s="44">
        <f t="shared" si="38"/>
        <v>600</v>
      </c>
      <c r="E627" s="44">
        <f t="shared" si="39"/>
        <v>600</v>
      </c>
      <c r="F627" s="45" t="s">
        <v>828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829</v>
      </c>
      <c r="D628" s="44">
        <f t="shared" si="38"/>
        <v>650</v>
      </c>
      <c r="E628" s="44">
        <f t="shared" si="39"/>
        <v>640</v>
      </c>
      <c r="F628" s="45" t="s">
        <v>830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831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832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1418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833</v>
      </c>
      <c r="D632" s="44">
        <f t="shared" si="38"/>
        <v>640</v>
      </c>
      <c r="E632" s="44">
        <f t="shared" si="39"/>
        <v>625</v>
      </c>
      <c r="F632" s="45" t="s">
        <v>834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835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836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837</v>
      </c>
      <c r="D635" s="44">
        <f t="shared" si="38"/>
        <v>600</v>
      </c>
      <c r="E635" s="44">
        <f t="shared" si="39"/>
        <v>600</v>
      </c>
      <c r="F635" s="45" t="s">
        <v>838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839</v>
      </c>
      <c r="D636" s="44">
        <f t="shared" si="38"/>
        <v>630</v>
      </c>
      <c r="E636" s="44">
        <f t="shared" si="39"/>
        <v>620</v>
      </c>
      <c r="F636" s="45" t="s">
        <v>840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841</v>
      </c>
      <c r="D637" s="44">
        <f t="shared" si="38"/>
        <v>620</v>
      </c>
      <c r="E637" s="44">
        <f t="shared" si="39"/>
        <v>610</v>
      </c>
      <c r="F637" s="45" t="s">
        <v>842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843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844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845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846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847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848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849</v>
      </c>
      <c r="D644" s="44">
        <f t="shared" si="40"/>
        <v>635</v>
      </c>
      <c r="E644" s="44">
        <f t="shared" si="41"/>
        <v>625</v>
      </c>
      <c r="F644" s="45" t="s">
        <v>850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851</v>
      </c>
      <c r="D645" s="44">
        <f t="shared" si="40"/>
        <v>615</v>
      </c>
      <c r="E645" s="44">
        <f t="shared" si="41"/>
        <v>610</v>
      </c>
      <c r="F645" s="45" t="s">
        <v>852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853</v>
      </c>
      <c r="D646" s="44">
        <f t="shared" si="40"/>
        <v>605</v>
      </c>
      <c r="E646" s="44">
        <f t="shared" si="41"/>
        <v>600</v>
      </c>
      <c r="F646" s="45" t="s">
        <v>854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855</v>
      </c>
      <c r="D647" s="44">
        <f t="shared" si="40"/>
        <v>630</v>
      </c>
      <c r="E647" s="44">
        <f t="shared" si="41"/>
        <v>620</v>
      </c>
      <c r="F647" s="45" t="s">
        <v>854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856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857</v>
      </c>
      <c r="D649" s="44">
        <f t="shared" si="40"/>
        <v>600</v>
      </c>
      <c r="E649" s="44">
        <f t="shared" si="41"/>
        <v>600</v>
      </c>
      <c r="F649" s="45" t="s">
        <v>858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1442</v>
      </c>
      <c r="D650" s="44">
        <f t="shared" si="40"/>
        <v>590</v>
      </c>
      <c r="E650" s="44">
        <f t="shared" si="41"/>
        <v>590</v>
      </c>
      <c r="F650" s="45" t="s">
        <v>859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860</v>
      </c>
      <c r="D651" s="44">
        <f t="shared" si="40"/>
        <v>650</v>
      </c>
      <c r="E651" s="44">
        <f t="shared" si="41"/>
        <v>640</v>
      </c>
      <c r="F651" s="45" t="s">
        <v>861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862</v>
      </c>
      <c r="D652" s="44">
        <f t="shared" si="40"/>
        <v>610</v>
      </c>
      <c r="E652" s="44">
        <f t="shared" si="41"/>
        <v>600</v>
      </c>
      <c r="F652" s="45" t="s">
        <v>863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864</v>
      </c>
      <c r="D653" s="44">
        <f t="shared" si="40"/>
        <v>645</v>
      </c>
      <c r="E653" s="44">
        <f t="shared" si="41"/>
        <v>630</v>
      </c>
      <c r="F653" s="45" t="s">
        <v>865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866</v>
      </c>
      <c r="D654" s="44">
        <f t="shared" si="40"/>
        <v>635</v>
      </c>
      <c r="E654" s="44">
        <f t="shared" si="41"/>
        <v>625</v>
      </c>
      <c r="F654" s="45" t="s">
        <v>867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868</v>
      </c>
      <c r="D655" s="44">
        <f t="shared" si="40"/>
        <v>645</v>
      </c>
      <c r="E655" s="44">
        <f t="shared" si="41"/>
        <v>640</v>
      </c>
      <c r="F655" s="51" t="s">
        <v>1614</v>
      </c>
      <c r="G655" s="47">
        <v>1</v>
      </c>
      <c r="H655" s="14"/>
      <c r="I655" s="112"/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869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870</v>
      </c>
      <c r="D657" s="44">
        <f t="shared" si="40"/>
        <v>590</v>
      </c>
      <c r="E657" s="44">
        <f t="shared" si="41"/>
        <v>590</v>
      </c>
      <c r="F657" s="45" t="s">
        <v>871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872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873</v>
      </c>
      <c r="D659" s="44">
        <f t="shared" si="40"/>
        <v>645</v>
      </c>
      <c r="E659" s="44">
        <f t="shared" si="41"/>
        <v>630</v>
      </c>
      <c r="F659" s="45" t="s">
        <v>874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875</v>
      </c>
      <c r="D660" s="44">
        <f t="shared" si="40"/>
        <v>630</v>
      </c>
      <c r="E660" s="44">
        <f t="shared" si="41"/>
        <v>615</v>
      </c>
      <c r="F660" s="45" t="s">
        <v>876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877</v>
      </c>
      <c r="D661" s="44">
        <f t="shared" si="40"/>
        <v>610</v>
      </c>
      <c r="E661" s="44">
        <f t="shared" si="41"/>
        <v>600</v>
      </c>
      <c r="F661" s="45" t="s">
        <v>878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879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880</v>
      </c>
      <c r="D663" s="44">
        <f t="shared" si="40"/>
        <v>650</v>
      </c>
      <c r="E663" s="44">
        <f t="shared" si="41"/>
        <v>635</v>
      </c>
      <c r="F663" s="45" t="s">
        <v>881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882</v>
      </c>
      <c r="D664" s="44">
        <f t="shared" si="40"/>
        <v>715</v>
      </c>
      <c r="E664" s="44">
        <f t="shared" si="41"/>
        <v>700</v>
      </c>
      <c r="F664" s="45" t="s">
        <v>883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884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885</v>
      </c>
      <c r="D666" s="44">
        <f t="shared" si="40"/>
        <v>595</v>
      </c>
      <c r="E666" s="44">
        <f t="shared" si="41"/>
        <v>595</v>
      </c>
      <c r="F666" s="45" t="s">
        <v>886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887</v>
      </c>
      <c r="D667" s="44">
        <f t="shared" si="40"/>
        <v>630</v>
      </c>
      <c r="E667" s="44">
        <f t="shared" si="41"/>
        <v>625</v>
      </c>
      <c r="F667" s="45" t="s">
        <v>888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1001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1002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1003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1004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1005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1006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1007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1234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1008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1009</v>
      </c>
      <c r="D677" s="44">
        <f t="shared" si="40"/>
        <v>645</v>
      </c>
      <c r="E677" s="44">
        <f t="shared" si="41"/>
        <v>645</v>
      </c>
      <c r="F677" s="49" t="s">
        <v>1214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1010</v>
      </c>
      <c r="D678" s="44">
        <f t="shared" si="40"/>
        <v>600</v>
      </c>
      <c r="E678" s="44">
        <f t="shared" si="41"/>
        <v>600</v>
      </c>
      <c r="F678" s="49" t="s">
        <v>1215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1011</v>
      </c>
      <c r="D679" s="44">
        <f t="shared" si="40"/>
        <v>660</v>
      </c>
      <c r="E679" s="44">
        <f t="shared" si="41"/>
        <v>650</v>
      </c>
      <c r="F679" s="49" t="s">
        <v>1216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1013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1014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1020</v>
      </c>
      <c r="D682" s="44">
        <f t="shared" si="40"/>
        <v>605</v>
      </c>
      <c r="E682" s="44">
        <f t="shared" si="41"/>
        <v>600</v>
      </c>
      <c r="F682" s="49" t="s">
        <v>1021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1022</v>
      </c>
      <c r="D683" s="44">
        <f t="shared" si="40"/>
        <v>615</v>
      </c>
      <c r="E683" s="44">
        <f t="shared" si="41"/>
        <v>615</v>
      </c>
      <c r="F683" s="49" t="s">
        <v>1038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1023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1072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1024</v>
      </c>
      <c r="D686" s="44">
        <f t="shared" si="40"/>
        <v>750</v>
      </c>
      <c r="E686" s="44">
        <f t="shared" si="41"/>
        <v>740</v>
      </c>
      <c r="F686" s="49" t="s">
        <v>1025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1026</v>
      </c>
      <c r="D687" s="44">
        <f t="shared" si="40"/>
        <v>660</v>
      </c>
      <c r="E687" s="44">
        <f t="shared" si="41"/>
        <v>650</v>
      </c>
      <c r="F687" s="49" t="s">
        <v>1027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1028</v>
      </c>
      <c r="D688" s="44">
        <f t="shared" si="40"/>
        <v>680</v>
      </c>
      <c r="E688" s="44">
        <f t="shared" si="41"/>
        <v>670</v>
      </c>
      <c r="F688" s="49" t="s">
        <v>1029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1030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1031</v>
      </c>
      <c r="D690" s="44">
        <f t="shared" si="40"/>
        <v>685</v>
      </c>
      <c r="E690" s="44">
        <f t="shared" si="41"/>
        <v>675</v>
      </c>
      <c r="F690" s="49" t="s">
        <v>1032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1033</v>
      </c>
      <c r="D691" s="44">
        <f t="shared" si="40"/>
        <v>675</v>
      </c>
      <c r="E691" s="44">
        <f t="shared" si="41"/>
        <v>670</v>
      </c>
      <c r="F691" s="49" t="s">
        <v>1034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1035</v>
      </c>
      <c r="D692" s="44">
        <f t="shared" si="40"/>
        <v>640</v>
      </c>
      <c r="E692" s="44">
        <f t="shared" si="41"/>
        <v>630</v>
      </c>
      <c r="F692" s="49" t="s">
        <v>1036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1037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1039</v>
      </c>
      <c r="D694" s="44">
        <f t="shared" si="40"/>
        <v>740</v>
      </c>
      <c r="E694" s="44">
        <f t="shared" si="41"/>
        <v>720</v>
      </c>
      <c r="F694" s="49" t="s">
        <v>1040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1041</v>
      </c>
      <c r="D695" s="44">
        <f t="shared" si="40"/>
        <v>645</v>
      </c>
      <c r="E695" s="44">
        <f t="shared" si="41"/>
        <v>635</v>
      </c>
      <c r="F695" s="49" t="s">
        <v>1042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1045</v>
      </c>
      <c r="D696" s="44">
        <f t="shared" si="40"/>
        <v>680</v>
      </c>
      <c r="E696" s="44">
        <f t="shared" si="41"/>
        <v>670</v>
      </c>
      <c r="F696" s="49" t="s">
        <v>1046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1047</v>
      </c>
      <c r="D697" s="44">
        <f t="shared" si="40"/>
        <v>610</v>
      </c>
      <c r="E697" s="44">
        <f t="shared" si="41"/>
        <v>600</v>
      </c>
      <c r="F697" s="49" t="s">
        <v>1048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1049</v>
      </c>
      <c r="D698" s="44">
        <f t="shared" si="40"/>
        <v>655</v>
      </c>
      <c r="E698" s="44">
        <f t="shared" si="41"/>
        <v>645</v>
      </c>
      <c r="F698" s="49" t="s">
        <v>1050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1051</v>
      </c>
      <c r="D699" s="44">
        <f t="shared" si="40"/>
        <v>655</v>
      </c>
      <c r="E699" s="44">
        <f t="shared" si="41"/>
        <v>645</v>
      </c>
      <c r="F699" s="49" t="s">
        <v>1052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1053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1054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1055</v>
      </c>
      <c r="D702" s="44">
        <f t="shared" ref="D702:D743" si="42">Q702+O702+M702+K702+I702</f>
        <v>585</v>
      </c>
      <c r="E702" s="44">
        <f t="shared" ref="E702:E743" si="43">P702+R702+N702+L702+J702</f>
        <v>585</v>
      </c>
      <c r="F702" s="47"/>
      <c r="G702" s="47">
        <v>1</v>
      </c>
      <c r="H702" s="14"/>
      <c r="I702" s="129">
        <v>-5</v>
      </c>
      <c r="J702" s="112"/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1056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1057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1058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1163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1059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1060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1061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1062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1063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1064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1066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1068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1069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1182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1183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1184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1185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1186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1187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1188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1189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1190</v>
      </c>
      <c r="D724" s="44">
        <f t="shared" si="42"/>
        <v>605</v>
      </c>
      <c r="E724" s="44">
        <f t="shared" si="43"/>
        <v>595</v>
      </c>
      <c r="F724" s="47"/>
      <c r="G724" s="47">
        <v>1</v>
      </c>
      <c r="H724" s="14"/>
      <c r="I724" s="112"/>
      <c r="J724" s="112"/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1191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1607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1192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1193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1194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1195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1196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1197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1198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1199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1200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1201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1202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1203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1204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1163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1205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1206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1224</v>
      </c>
      <c r="D743" s="44">
        <f t="shared" si="42"/>
        <v>620</v>
      </c>
      <c r="E743" s="44">
        <f t="shared" si="43"/>
        <v>620</v>
      </c>
      <c r="F743" s="47"/>
      <c r="G743" s="47">
        <v>1</v>
      </c>
      <c r="H743" s="14"/>
      <c r="I743" s="112"/>
      <c r="J743" s="112"/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1163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1207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1208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1210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1211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1212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1213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1220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1221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1223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1228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1229</v>
      </c>
      <c r="D755" s="44">
        <f t="shared" si="44"/>
        <v>675</v>
      </c>
      <c r="E755" s="44">
        <f t="shared" si="45"/>
        <v>670</v>
      </c>
      <c r="F755" s="47"/>
      <c r="G755" s="47">
        <v>1</v>
      </c>
      <c r="H755" s="14"/>
      <c r="I755" s="112"/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1231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1232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1419</v>
      </c>
      <c r="D758" s="44">
        <f t="shared" si="44"/>
        <v>725</v>
      </c>
      <c r="E758" s="44">
        <f t="shared" si="45"/>
        <v>710</v>
      </c>
      <c r="F758" s="49" t="s">
        <v>1365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1235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1236</v>
      </c>
      <c r="D760" s="44">
        <f t="shared" si="44"/>
        <v>610</v>
      </c>
      <c r="E760" s="44">
        <f t="shared" si="45"/>
        <v>610</v>
      </c>
      <c r="F760" s="47"/>
      <c r="G760" s="47">
        <v>1</v>
      </c>
      <c r="H760" s="14"/>
      <c r="I760" s="112"/>
      <c r="J760" s="112"/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1237</v>
      </c>
      <c r="D761" s="44">
        <f t="shared" si="44"/>
        <v>680</v>
      </c>
      <c r="E761" s="44">
        <f t="shared" si="45"/>
        <v>660</v>
      </c>
      <c r="F761" s="47" t="s">
        <v>1238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1239</v>
      </c>
      <c r="D762" s="44">
        <f t="shared" si="44"/>
        <v>660</v>
      </c>
      <c r="E762" s="44">
        <f t="shared" si="45"/>
        <v>650</v>
      </c>
      <c r="F762" s="47" t="s">
        <v>1240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1241</v>
      </c>
      <c r="D763" s="44">
        <f t="shared" si="44"/>
        <v>650</v>
      </c>
      <c r="E763" s="44">
        <f t="shared" si="45"/>
        <v>635</v>
      </c>
      <c r="F763" s="47" t="s">
        <v>1242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1243</v>
      </c>
      <c r="D764" s="44">
        <f t="shared" si="44"/>
        <v>740</v>
      </c>
      <c r="E764" s="44">
        <f t="shared" si="45"/>
        <v>720</v>
      </c>
      <c r="F764" s="47" t="s">
        <v>1244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1245</v>
      </c>
      <c r="D765" s="44">
        <f t="shared" si="44"/>
        <v>625</v>
      </c>
      <c r="E765" s="44">
        <f t="shared" si="45"/>
        <v>615</v>
      </c>
      <c r="F765" s="47" t="s">
        <v>1246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1247</v>
      </c>
      <c r="D766" s="44">
        <f t="shared" si="44"/>
        <v>620</v>
      </c>
      <c r="E766" s="44">
        <f t="shared" si="45"/>
        <v>620</v>
      </c>
      <c r="F766" s="47" t="s">
        <v>1248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1249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1250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1251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1252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1253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1254</v>
      </c>
      <c r="D772" s="44">
        <f t="shared" si="44"/>
        <v>640</v>
      </c>
      <c r="E772" s="44">
        <f t="shared" si="45"/>
        <v>630</v>
      </c>
      <c r="F772" s="47" t="s">
        <v>1255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1256</v>
      </c>
      <c r="D773" s="44">
        <f t="shared" si="44"/>
        <v>590</v>
      </c>
      <c r="E773" s="44">
        <f t="shared" si="45"/>
        <v>590</v>
      </c>
      <c r="F773" s="47" t="s">
        <v>1366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1163</v>
      </c>
      <c r="D774" s="44">
        <f t="shared" si="44"/>
        <v>630</v>
      </c>
      <c r="E774" s="44">
        <f t="shared" si="45"/>
        <v>615</v>
      </c>
      <c r="F774" s="49" t="s">
        <v>1367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1257</v>
      </c>
      <c r="D775" s="44">
        <f t="shared" si="44"/>
        <v>635</v>
      </c>
      <c r="E775" s="44">
        <f t="shared" si="45"/>
        <v>625</v>
      </c>
      <c r="F775" s="47" t="s">
        <v>1366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1258</v>
      </c>
      <c r="D776" s="44">
        <f t="shared" si="44"/>
        <v>640</v>
      </c>
      <c r="E776" s="44">
        <f t="shared" si="45"/>
        <v>625</v>
      </c>
      <c r="F776" s="47" t="s">
        <v>1259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1260</v>
      </c>
      <c r="D777" s="44">
        <f t="shared" si="44"/>
        <v>670</v>
      </c>
      <c r="E777" s="44">
        <f t="shared" si="45"/>
        <v>650</v>
      </c>
      <c r="F777" s="47" t="s">
        <v>1261</v>
      </c>
      <c r="G777" s="47">
        <v>1</v>
      </c>
      <c r="H777" s="14"/>
      <c r="I777" s="112"/>
      <c r="J777" s="112"/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1262</v>
      </c>
      <c r="D778" s="44">
        <f t="shared" si="44"/>
        <v>600</v>
      </c>
      <c r="E778" s="44">
        <f t="shared" si="45"/>
        <v>600</v>
      </c>
      <c r="F778" s="47" t="s">
        <v>1263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1264</v>
      </c>
      <c r="D779" s="44">
        <f t="shared" si="44"/>
        <v>585</v>
      </c>
      <c r="E779" s="44">
        <f t="shared" si="45"/>
        <v>585</v>
      </c>
      <c r="F779" s="47" t="s">
        <v>1366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1265</v>
      </c>
      <c r="D780" s="44">
        <f t="shared" si="44"/>
        <v>580</v>
      </c>
      <c r="E780" s="44">
        <f t="shared" si="45"/>
        <v>580</v>
      </c>
      <c r="F780" s="47" t="s">
        <v>1266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1267</v>
      </c>
      <c r="D781" s="44">
        <f t="shared" si="44"/>
        <v>610</v>
      </c>
      <c r="E781" s="44">
        <f t="shared" si="45"/>
        <v>600</v>
      </c>
      <c r="F781" s="49" t="s">
        <v>1368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1270</v>
      </c>
      <c r="D782" s="44">
        <f t="shared" si="44"/>
        <v>660</v>
      </c>
      <c r="E782" s="44">
        <f t="shared" si="45"/>
        <v>650</v>
      </c>
      <c r="F782" s="47" t="s">
        <v>1369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1271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1272</v>
      </c>
      <c r="D784" s="44">
        <f t="shared" si="44"/>
        <v>680</v>
      </c>
      <c r="E784" s="44">
        <f t="shared" si="45"/>
        <v>660</v>
      </c>
      <c r="F784" s="47" t="s">
        <v>1370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1273</v>
      </c>
      <c r="D785" s="44">
        <f t="shared" si="44"/>
        <v>590</v>
      </c>
      <c r="E785" s="44">
        <f t="shared" si="45"/>
        <v>590</v>
      </c>
      <c r="F785" s="47" t="s">
        <v>1371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1274</v>
      </c>
      <c r="D786" s="44">
        <f t="shared" si="44"/>
        <v>635</v>
      </c>
      <c r="E786" s="44">
        <f t="shared" si="45"/>
        <v>625</v>
      </c>
      <c r="F786" s="47" t="s">
        <v>1372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1275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1276</v>
      </c>
      <c r="D788" s="44">
        <f t="shared" si="44"/>
        <v>650</v>
      </c>
      <c r="E788" s="44">
        <f t="shared" si="45"/>
        <v>635</v>
      </c>
      <c r="F788" s="47" t="s">
        <v>1373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1277</v>
      </c>
      <c r="D789" s="44">
        <f t="shared" si="44"/>
        <v>610</v>
      </c>
      <c r="E789" s="44">
        <f t="shared" si="45"/>
        <v>605</v>
      </c>
      <c r="F789" s="47" t="s">
        <v>1374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1278</v>
      </c>
      <c r="D790" s="44">
        <f t="shared" si="44"/>
        <v>650</v>
      </c>
      <c r="E790" s="44">
        <f t="shared" si="45"/>
        <v>635</v>
      </c>
      <c r="F790" s="47" t="s">
        <v>1375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1163</v>
      </c>
      <c r="D791" s="44">
        <f t="shared" si="44"/>
        <v>610</v>
      </c>
      <c r="E791" s="44">
        <f t="shared" si="45"/>
        <v>605</v>
      </c>
      <c r="F791" s="47" t="s">
        <v>1376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1279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1280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1281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1282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1283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1284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1285</v>
      </c>
      <c r="D798" s="44">
        <f t="shared" si="44"/>
        <v>620</v>
      </c>
      <c r="E798" s="44">
        <f t="shared" si="45"/>
        <v>625</v>
      </c>
      <c r="F798" s="47"/>
      <c r="G798" s="47">
        <v>1</v>
      </c>
      <c r="H798" s="14"/>
      <c r="I798" s="112"/>
      <c r="J798" s="112"/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1286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1287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1288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1268</v>
      </c>
      <c r="D802" s="44">
        <f t="shared" si="44"/>
        <v>610</v>
      </c>
      <c r="E802" s="44">
        <f t="shared" si="45"/>
        <v>605</v>
      </c>
      <c r="F802" s="49" t="s">
        <v>1377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1289</v>
      </c>
      <c r="D803" s="44">
        <f t="shared" si="44"/>
        <v>700</v>
      </c>
      <c r="E803" s="44">
        <f t="shared" si="45"/>
        <v>690</v>
      </c>
      <c r="F803" s="47" t="s">
        <v>1378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1290</v>
      </c>
      <c r="D804" s="44">
        <f t="shared" si="44"/>
        <v>595</v>
      </c>
      <c r="E804" s="44">
        <f t="shared" si="45"/>
        <v>590</v>
      </c>
      <c r="F804" s="47"/>
      <c r="G804" s="47">
        <v>1</v>
      </c>
      <c r="H804" s="14"/>
      <c r="I804" s="112"/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1291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1292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1293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1294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1295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1296</v>
      </c>
      <c r="D810" s="44">
        <f t="shared" si="46"/>
        <v>685</v>
      </c>
      <c r="E810" s="44">
        <f t="shared" si="47"/>
        <v>660</v>
      </c>
      <c r="F810" s="47" t="s">
        <v>1379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1297</v>
      </c>
      <c r="D811" s="44">
        <f t="shared" si="46"/>
        <v>635</v>
      </c>
      <c r="E811" s="44">
        <f t="shared" si="47"/>
        <v>625</v>
      </c>
      <c r="F811" s="47" t="s">
        <v>1380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1717</v>
      </c>
      <c r="D812" s="44">
        <f t="shared" si="46"/>
        <v>595</v>
      </c>
      <c r="E812" s="44">
        <f t="shared" si="47"/>
        <v>595</v>
      </c>
      <c r="F812" s="47" t="s">
        <v>1381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1298</v>
      </c>
      <c r="D813" s="44">
        <f t="shared" si="46"/>
        <v>605</v>
      </c>
      <c r="E813" s="44">
        <f t="shared" si="47"/>
        <v>595</v>
      </c>
      <c r="F813" s="47" t="s">
        <v>1382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1299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1300</v>
      </c>
      <c r="D815" s="44">
        <f t="shared" si="46"/>
        <v>590</v>
      </c>
      <c r="E815" s="44">
        <f t="shared" si="47"/>
        <v>590</v>
      </c>
      <c r="F815" s="47"/>
      <c r="G815" s="47">
        <v>1</v>
      </c>
      <c r="H815" s="14"/>
      <c r="I815" s="112"/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1301</v>
      </c>
      <c r="D816" s="44">
        <f t="shared" si="46"/>
        <v>600</v>
      </c>
      <c r="E816" s="44">
        <f t="shared" si="47"/>
        <v>600</v>
      </c>
      <c r="F816" s="47" t="s">
        <v>1383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1302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1303</v>
      </c>
      <c r="D818" s="44">
        <f t="shared" si="46"/>
        <v>730</v>
      </c>
      <c r="E818" s="44">
        <f t="shared" si="47"/>
        <v>720</v>
      </c>
      <c r="F818" s="47" t="s">
        <v>1384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1304</v>
      </c>
      <c r="D819" s="44">
        <f t="shared" si="46"/>
        <v>740</v>
      </c>
      <c r="E819" s="44">
        <f t="shared" si="47"/>
        <v>730</v>
      </c>
      <c r="F819" s="47" t="s">
        <v>1385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1305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1306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1307</v>
      </c>
      <c r="D822" s="44">
        <f t="shared" si="46"/>
        <v>640</v>
      </c>
      <c r="E822" s="44">
        <f t="shared" si="47"/>
        <v>630</v>
      </c>
      <c r="F822" s="47" t="s">
        <v>1386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1308</v>
      </c>
      <c r="D823" s="44">
        <f t="shared" si="46"/>
        <v>650</v>
      </c>
      <c r="E823" s="44">
        <f t="shared" si="47"/>
        <v>640</v>
      </c>
      <c r="F823" s="47" t="s">
        <v>1387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1309</v>
      </c>
      <c r="D824" s="44">
        <f t="shared" si="46"/>
        <v>655</v>
      </c>
      <c r="E824" s="44">
        <f t="shared" si="47"/>
        <v>640</v>
      </c>
      <c r="F824" s="47" t="s">
        <v>1388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1310</v>
      </c>
      <c r="D825" s="44">
        <f t="shared" si="46"/>
        <v>0</v>
      </c>
      <c r="E825" s="44">
        <f t="shared" si="47"/>
        <v>680</v>
      </c>
      <c r="F825" s="47" t="s">
        <v>1389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1311</v>
      </c>
      <c r="D826" s="44">
        <f t="shared" si="46"/>
        <v>650</v>
      </c>
      <c r="E826" s="44">
        <f t="shared" si="47"/>
        <v>635</v>
      </c>
      <c r="F826" s="47" t="s">
        <v>1390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1312</v>
      </c>
      <c r="D827" s="44">
        <f t="shared" si="46"/>
        <v>710</v>
      </c>
      <c r="E827" s="44">
        <f t="shared" si="47"/>
        <v>690</v>
      </c>
      <c r="F827" s="47" t="s">
        <v>1391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1313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1314</v>
      </c>
      <c r="D829" s="44">
        <f t="shared" si="46"/>
        <v>645</v>
      </c>
      <c r="E829" s="44">
        <f t="shared" si="47"/>
        <v>640</v>
      </c>
      <c r="F829" s="47" t="s">
        <v>1392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1315</v>
      </c>
      <c r="D830" s="44">
        <f t="shared" si="46"/>
        <v>635</v>
      </c>
      <c r="E830" s="44">
        <f t="shared" si="47"/>
        <v>620</v>
      </c>
      <c r="F830" s="47"/>
      <c r="G830" s="47">
        <v>1</v>
      </c>
      <c r="H830" s="14"/>
      <c r="I830" s="112"/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1316</v>
      </c>
      <c r="D831" s="44">
        <f t="shared" si="46"/>
        <v>620</v>
      </c>
      <c r="E831" s="44">
        <f t="shared" si="47"/>
        <v>610</v>
      </c>
      <c r="F831" s="47" t="s">
        <v>1393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1443</v>
      </c>
      <c r="D832" s="44">
        <f t="shared" si="46"/>
        <v>650</v>
      </c>
      <c r="E832" s="44">
        <f t="shared" si="47"/>
        <v>635</v>
      </c>
      <c r="F832" s="47" t="s">
        <v>1394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1317</v>
      </c>
      <c r="D833" s="44">
        <f t="shared" si="46"/>
        <v>615</v>
      </c>
      <c r="E833" s="44">
        <f t="shared" si="47"/>
        <v>605</v>
      </c>
      <c r="F833" s="47" t="s">
        <v>1395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1318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1319</v>
      </c>
      <c r="D835" s="44">
        <f t="shared" si="46"/>
        <v>625</v>
      </c>
      <c r="E835" s="44">
        <f t="shared" si="47"/>
        <v>615</v>
      </c>
      <c r="F835" s="47" t="s">
        <v>1396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1320</v>
      </c>
      <c r="D836" s="44">
        <f t="shared" si="46"/>
        <v>615</v>
      </c>
      <c r="E836" s="44">
        <f t="shared" si="47"/>
        <v>605</v>
      </c>
      <c r="F836" s="47" t="s">
        <v>1397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1321</v>
      </c>
      <c r="D837" s="44">
        <f t="shared" si="46"/>
        <v>620</v>
      </c>
      <c r="E837" s="44">
        <f t="shared" si="47"/>
        <v>610</v>
      </c>
      <c r="F837" s="47" t="s">
        <v>1398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1322</v>
      </c>
      <c r="D838" s="44">
        <f t="shared" si="46"/>
        <v>635</v>
      </c>
      <c r="E838" s="44">
        <f t="shared" si="47"/>
        <v>620</v>
      </c>
      <c r="F838" s="47" t="s">
        <v>1399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1323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1324</v>
      </c>
      <c r="D840" s="44">
        <f t="shared" si="46"/>
        <v>615</v>
      </c>
      <c r="E840" s="44">
        <f t="shared" si="47"/>
        <v>610</v>
      </c>
      <c r="F840" s="47" t="s">
        <v>1400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1325</v>
      </c>
      <c r="D841" s="44">
        <f t="shared" si="46"/>
        <v>625</v>
      </c>
      <c r="E841" s="44">
        <f t="shared" si="47"/>
        <v>615</v>
      </c>
      <c r="F841" s="47" t="s">
        <v>1401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1894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1326</v>
      </c>
      <c r="D843" s="44">
        <f t="shared" si="46"/>
        <v>605</v>
      </c>
      <c r="E843" s="44">
        <f t="shared" si="47"/>
        <v>600</v>
      </c>
      <c r="F843" s="47" t="s">
        <v>1402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1327</v>
      </c>
      <c r="D844" s="44">
        <f t="shared" si="46"/>
        <v>620</v>
      </c>
      <c r="E844" s="44">
        <f t="shared" si="47"/>
        <v>610</v>
      </c>
      <c r="F844" s="47" t="s">
        <v>1403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1328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1329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1330</v>
      </c>
      <c r="D847" s="44">
        <f t="shared" si="46"/>
        <v>600</v>
      </c>
      <c r="E847" s="44">
        <f t="shared" si="47"/>
        <v>600</v>
      </c>
      <c r="F847" s="47" t="s">
        <v>1404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1331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1332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1333</v>
      </c>
      <c r="D850" s="44">
        <f t="shared" si="46"/>
        <v>670</v>
      </c>
      <c r="E850" s="44">
        <f t="shared" si="47"/>
        <v>650</v>
      </c>
      <c r="F850" s="47" t="s">
        <v>1405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1334</v>
      </c>
      <c r="D851" s="44">
        <f t="shared" si="46"/>
        <v>600</v>
      </c>
      <c r="E851" s="44">
        <f t="shared" si="47"/>
        <v>590</v>
      </c>
      <c r="F851" s="47" t="s">
        <v>1406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1335</v>
      </c>
      <c r="D852" s="44">
        <f t="shared" si="46"/>
        <v>610</v>
      </c>
      <c r="E852" s="44">
        <f t="shared" si="47"/>
        <v>600</v>
      </c>
      <c r="F852" s="47" t="s">
        <v>1407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1608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1336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1337</v>
      </c>
      <c r="D855" s="44">
        <f t="shared" si="46"/>
        <v>615</v>
      </c>
      <c r="E855" s="44">
        <f t="shared" si="47"/>
        <v>615</v>
      </c>
      <c r="F855" s="47" t="s">
        <v>1408</v>
      </c>
      <c r="G855" s="47">
        <v>1</v>
      </c>
      <c r="H855" s="14"/>
      <c r="I855" s="112"/>
      <c r="J855" s="112"/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1338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1339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1340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1341</v>
      </c>
      <c r="D859" s="44">
        <f t="shared" si="46"/>
        <v>630</v>
      </c>
      <c r="E859" s="44">
        <f t="shared" si="47"/>
        <v>620</v>
      </c>
      <c r="F859" s="47" t="s">
        <v>1409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1342</v>
      </c>
      <c r="D860" s="44">
        <f t="shared" si="46"/>
        <v>750</v>
      </c>
      <c r="E860" s="44">
        <f t="shared" si="47"/>
        <v>730</v>
      </c>
      <c r="F860" s="47" t="s">
        <v>1410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1757</v>
      </c>
      <c r="D861" s="44">
        <f t="shared" si="46"/>
        <v>630</v>
      </c>
      <c r="E861" s="44">
        <f t="shared" si="47"/>
        <v>615</v>
      </c>
      <c r="F861" s="47" t="s">
        <v>1411</v>
      </c>
      <c r="G861" s="47">
        <v>1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1343</v>
      </c>
      <c r="D862" s="44">
        <f t="shared" si="46"/>
        <v>690</v>
      </c>
      <c r="E862" s="44">
        <f t="shared" si="47"/>
        <v>675</v>
      </c>
      <c r="F862" s="47" t="s">
        <v>1412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1348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1349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1350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1351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1352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1353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1354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1358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1359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1360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1361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1362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1363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1364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1420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1421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1422</v>
      </c>
      <c r="D879" s="44">
        <f t="shared" si="48"/>
        <v>655</v>
      </c>
      <c r="E879" s="44">
        <f t="shared" si="49"/>
        <v>640</v>
      </c>
      <c r="F879" s="49" t="s">
        <v>1423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1424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1425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1426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1427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1428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1429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1430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1163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1432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1433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1434</v>
      </c>
      <c r="C890" s="28" t="s">
        <v>1435</v>
      </c>
      <c r="D890" s="44">
        <f t="shared" si="48"/>
        <v>720</v>
      </c>
      <c r="E890" s="44">
        <f t="shared" si="49"/>
        <v>715</v>
      </c>
      <c r="F890" s="47" t="s">
        <v>1434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1436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1437</v>
      </c>
      <c r="D892" s="44">
        <f t="shared" si="48"/>
        <v>720</v>
      </c>
      <c r="E892" s="44">
        <f t="shared" si="49"/>
        <v>710</v>
      </c>
      <c r="F892" s="47" t="s">
        <v>1434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1438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1439</v>
      </c>
      <c r="D894" s="44">
        <f t="shared" si="48"/>
        <v>660</v>
      </c>
      <c r="E894" s="44">
        <f t="shared" si="49"/>
        <v>630</v>
      </c>
      <c r="F894" s="49" t="s">
        <v>1440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1434</v>
      </c>
      <c r="C895" s="28" t="s">
        <v>1441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1444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1445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1446</v>
      </c>
      <c r="D898" s="44">
        <f t="shared" si="48"/>
        <v>640</v>
      </c>
      <c r="E898" s="44">
        <f t="shared" si="49"/>
        <v>620</v>
      </c>
      <c r="F898" s="49" t="s">
        <v>1447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1448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1449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1450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1548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1451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1452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1453</v>
      </c>
      <c r="D905" s="44">
        <f t="shared" si="48"/>
        <v>605</v>
      </c>
      <c r="E905" s="44">
        <f t="shared" si="49"/>
        <v>600</v>
      </c>
      <c r="F905" s="47"/>
      <c r="G905" s="47">
        <v>1</v>
      </c>
      <c r="H905" s="13"/>
      <c r="I905" s="117">
        <v>5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1454</v>
      </c>
      <c r="D906" s="44">
        <f t="shared" si="48"/>
        <v>625</v>
      </c>
      <c r="E906" s="44">
        <f t="shared" si="49"/>
        <v>620</v>
      </c>
      <c r="F906" s="47"/>
      <c r="G906" s="47">
        <v>1</v>
      </c>
      <c r="H906" s="13"/>
      <c r="I906" s="117"/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1455</v>
      </c>
      <c r="D907" s="44">
        <f t="shared" si="48"/>
        <v>630</v>
      </c>
      <c r="E907" s="44">
        <f t="shared" si="49"/>
        <v>625</v>
      </c>
      <c r="F907" s="47"/>
      <c r="G907" s="47">
        <v>1</v>
      </c>
      <c r="H907" s="13"/>
      <c r="I907" s="117">
        <v>5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1456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1542</v>
      </c>
      <c r="D909" s="44">
        <f t="shared" si="48"/>
        <v>695</v>
      </c>
      <c r="E909" s="44">
        <f t="shared" si="49"/>
        <v>680</v>
      </c>
      <c r="F909" s="47"/>
      <c r="G909" s="47">
        <v>1</v>
      </c>
      <c r="H909" s="13"/>
      <c r="I909" s="117"/>
      <c r="J909" s="117"/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1457</v>
      </c>
      <c r="D910" s="44">
        <f t="shared" si="48"/>
        <v>625</v>
      </c>
      <c r="E910" s="44">
        <f t="shared" si="49"/>
        <v>605</v>
      </c>
      <c r="F910" s="47"/>
      <c r="G910" s="47">
        <v>1</v>
      </c>
      <c r="H910" s="13"/>
      <c r="I910" s="117"/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1458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1431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1459</v>
      </c>
      <c r="D913" s="44">
        <f t="shared" si="48"/>
        <v>615</v>
      </c>
      <c r="E913" s="44">
        <f t="shared" si="49"/>
        <v>610</v>
      </c>
      <c r="F913" s="47"/>
      <c r="G913" s="47">
        <v>1</v>
      </c>
      <c r="H913" s="13"/>
      <c r="I913" s="117"/>
      <c r="J913" s="117"/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1460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1461</v>
      </c>
      <c r="D915" s="44">
        <f t="shared" si="48"/>
        <v>610</v>
      </c>
      <c r="E915" s="44">
        <f t="shared" si="49"/>
        <v>600</v>
      </c>
      <c r="F915" s="49" t="s">
        <v>1462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1463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1464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1465</v>
      </c>
      <c r="D918" s="44">
        <f t="shared" si="48"/>
        <v>605</v>
      </c>
      <c r="E918" s="44">
        <f t="shared" si="49"/>
        <v>605</v>
      </c>
      <c r="F918" s="49" t="s">
        <v>1466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1467</v>
      </c>
      <c r="D919" s="44">
        <f t="shared" si="48"/>
        <v>650</v>
      </c>
      <c r="E919" s="44">
        <f t="shared" si="49"/>
        <v>630</v>
      </c>
      <c r="F919" s="49" t="s">
        <v>1468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1469</v>
      </c>
      <c r="D920" s="44">
        <f t="shared" si="48"/>
        <v>595</v>
      </c>
      <c r="E920" s="44">
        <f t="shared" si="49"/>
        <v>590</v>
      </c>
      <c r="F920" s="49" t="s">
        <v>1470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1471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1472</v>
      </c>
      <c r="D922" s="44">
        <f t="shared" si="48"/>
        <v>650</v>
      </c>
      <c r="E922" s="44">
        <f t="shared" si="49"/>
        <v>630</v>
      </c>
      <c r="F922" s="47" t="s">
        <v>1543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1473</v>
      </c>
      <c r="D923" s="44">
        <f t="shared" si="48"/>
        <v>635</v>
      </c>
      <c r="E923" s="44">
        <f t="shared" si="49"/>
        <v>615</v>
      </c>
      <c r="F923" s="49" t="s">
        <v>1474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1475</v>
      </c>
      <c r="D924" s="44">
        <f t="shared" si="48"/>
        <v>615</v>
      </c>
      <c r="E924" s="44">
        <f t="shared" si="49"/>
        <v>615</v>
      </c>
      <c r="F924" s="49" t="s">
        <v>1476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1477</v>
      </c>
      <c r="D925" s="44">
        <f t="shared" si="48"/>
        <v>610</v>
      </c>
      <c r="E925" s="44">
        <f t="shared" si="49"/>
        <v>610</v>
      </c>
      <c r="F925" s="54" t="s">
        <v>1478</v>
      </c>
      <c r="G925" s="95">
        <v>1</v>
      </c>
      <c r="H925" s="55"/>
      <c r="I925" s="118"/>
      <c r="J925" s="118"/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1479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1480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1481</v>
      </c>
      <c r="D928" s="44">
        <f t="shared" si="48"/>
        <v>640</v>
      </c>
      <c r="E928" s="44">
        <f t="shared" si="49"/>
        <v>625</v>
      </c>
      <c r="F928" s="49" t="s">
        <v>1482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1483</v>
      </c>
      <c r="D929" s="44">
        <f t="shared" si="48"/>
        <v>625</v>
      </c>
      <c r="E929" s="44">
        <f t="shared" si="49"/>
        <v>615</v>
      </c>
      <c r="F929" s="49" t="s">
        <v>1484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1485</v>
      </c>
      <c r="D930" s="44">
        <f t="shared" si="48"/>
        <v>640</v>
      </c>
      <c r="E930" s="44">
        <f t="shared" si="49"/>
        <v>620</v>
      </c>
      <c r="F930" s="49" t="s">
        <v>1486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1487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1488</v>
      </c>
      <c r="D932" s="44">
        <f t="shared" si="48"/>
        <v>660</v>
      </c>
      <c r="E932" s="44">
        <f t="shared" si="49"/>
        <v>655</v>
      </c>
      <c r="F932" s="49" t="s">
        <v>1489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1490</v>
      </c>
      <c r="D933" s="44">
        <f t="shared" si="48"/>
        <v>615</v>
      </c>
      <c r="E933" s="44">
        <f t="shared" si="49"/>
        <v>605</v>
      </c>
      <c r="F933" s="49" t="s">
        <v>1491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1492</v>
      </c>
      <c r="D934" s="44">
        <f t="shared" si="48"/>
        <v>635</v>
      </c>
      <c r="E934" s="44">
        <f t="shared" si="49"/>
        <v>620</v>
      </c>
      <c r="F934" s="49" t="s">
        <v>1493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1494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1495</v>
      </c>
      <c r="D936" s="44">
        <f t="shared" si="48"/>
        <v>620</v>
      </c>
      <c r="E936" s="44">
        <f t="shared" si="49"/>
        <v>615</v>
      </c>
      <c r="F936" s="49" t="s">
        <v>1496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1497</v>
      </c>
      <c r="D937" s="44">
        <f t="shared" ref="D937:D1000" si="50">Q937+O937+M937+K937+I937</f>
        <v>600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/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1498</v>
      </c>
      <c r="D938" s="44">
        <f t="shared" si="50"/>
        <v>655</v>
      </c>
      <c r="E938" s="44">
        <f t="shared" si="51"/>
        <v>645</v>
      </c>
      <c r="F938" s="49" t="s">
        <v>1499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1500</v>
      </c>
      <c r="D939" s="44">
        <f t="shared" si="50"/>
        <v>600</v>
      </c>
      <c r="E939" s="44">
        <f t="shared" si="51"/>
        <v>600</v>
      </c>
      <c r="F939" s="49" t="s">
        <v>1501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1502</v>
      </c>
      <c r="D940" s="44">
        <f t="shared" si="50"/>
        <v>600</v>
      </c>
      <c r="E940" s="44">
        <f t="shared" si="51"/>
        <v>600</v>
      </c>
      <c r="F940" s="49" t="s">
        <v>1503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1504</v>
      </c>
      <c r="D941" s="44">
        <f t="shared" si="50"/>
        <v>655</v>
      </c>
      <c r="E941" s="44">
        <f t="shared" si="51"/>
        <v>645</v>
      </c>
      <c r="F941" s="49" t="s">
        <v>1505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1506</v>
      </c>
      <c r="D942" s="44">
        <f t="shared" si="50"/>
        <v>710</v>
      </c>
      <c r="E942" s="44">
        <f t="shared" si="51"/>
        <v>690</v>
      </c>
      <c r="F942" s="49" t="s">
        <v>1507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1508</v>
      </c>
      <c r="D943" s="44">
        <f t="shared" si="50"/>
        <v>660</v>
      </c>
      <c r="E943" s="44">
        <f t="shared" si="51"/>
        <v>645</v>
      </c>
      <c r="F943" s="49" t="s">
        <v>1509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1510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1551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1511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1512</v>
      </c>
      <c r="D947" s="44">
        <f t="shared" si="50"/>
        <v>605</v>
      </c>
      <c r="E947" s="44">
        <f t="shared" si="51"/>
        <v>605</v>
      </c>
      <c r="F947" s="47"/>
      <c r="G947" s="47">
        <v>1</v>
      </c>
      <c r="H947" s="13"/>
      <c r="I947" s="117"/>
      <c r="J947" s="117"/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1513</v>
      </c>
      <c r="D948" s="44">
        <f t="shared" si="50"/>
        <v>610</v>
      </c>
      <c r="E948" s="44">
        <f t="shared" si="51"/>
        <v>600</v>
      </c>
      <c r="F948" s="49" t="s">
        <v>1514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1606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1515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1516</v>
      </c>
      <c r="D951" s="44">
        <f t="shared" si="50"/>
        <v>620</v>
      </c>
      <c r="E951" s="44">
        <f t="shared" si="51"/>
        <v>605</v>
      </c>
      <c r="F951" s="49" t="s">
        <v>1517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1518</v>
      </c>
      <c r="D952" s="44">
        <f t="shared" si="50"/>
        <v>630</v>
      </c>
      <c r="E952" s="44">
        <f t="shared" si="51"/>
        <v>620</v>
      </c>
      <c r="F952" s="49" t="s">
        <v>1519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1520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1521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1522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1523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1524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1525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1526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1527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1544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1545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1546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1163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1547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1549</v>
      </c>
      <c r="D966" s="44">
        <f t="shared" si="50"/>
        <v>605</v>
      </c>
      <c r="E966" s="44">
        <f t="shared" si="51"/>
        <v>600</v>
      </c>
      <c r="F966" s="47" t="s">
        <v>1550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1713</v>
      </c>
      <c r="D967" s="44">
        <f t="shared" si="50"/>
        <v>650</v>
      </c>
      <c r="E967" s="44">
        <f t="shared" si="51"/>
        <v>645</v>
      </c>
      <c r="F967" s="47"/>
      <c r="G967" s="47">
        <v>1</v>
      </c>
      <c r="H967" s="13"/>
      <c r="I967" s="117"/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1554</v>
      </c>
      <c r="D968" s="44">
        <f t="shared" si="50"/>
        <v>605</v>
      </c>
      <c r="E968" s="44">
        <f t="shared" si="51"/>
        <v>600</v>
      </c>
      <c r="F968" s="49" t="s">
        <v>1640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1555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1556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1557</v>
      </c>
      <c r="D971" s="44">
        <f t="shared" si="50"/>
        <v>600</v>
      </c>
      <c r="E971" s="44">
        <f t="shared" si="51"/>
        <v>590</v>
      </c>
      <c r="F971" s="49" t="s">
        <v>1641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1558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1559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1560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1561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1562</v>
      </c>
      <c r="D976" s="44">
        <f t="shared" si="50"/>
        <v>625</v>
      </c>
      <c r="E976" s="44">
        <f t="shared" si="51"/>
        <v>620</v>
      </c>
      <c r="F976" s="49" t="s">
        <v>1642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1753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1563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1564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1565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1566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1567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1568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1569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1570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1163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1571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1572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1573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1574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1575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1576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1577</v>
      </c>
      <c r="D993" s="44">
        <f t="shared" si="50"/>
        <v>605</v>
      </c>
      <c r="E993" s="44">
        <f t="shared" si="51"/>
        <v>590</v>
      </c>
      <c r="F993" s="47"/>
      <c r="G993" s="47">
        <v>1</v>
      </c>
      <c r="H993" s="13"/>
      <c r="I993" s="117"/>
      <c r="J993" s="117"/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1578</v>
      </c>
      <c r="D994" s="44">
        <f t="shared" si="50"/>
        <v>645</v>
      </c>
      <c r="E994" s="44">
        <f t="shared" si="51"/>
        <v>630</v>
      </c>
      <c r="F994" s="47"/>
      <c r="G994" s="47">
        <v>1</v>
      </c>
      <c r="H994" s="13"/>
      <c r="I994" s="117">
        <v>15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1579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1580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1581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1582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1583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1584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1585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1586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1587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1588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1589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1590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1591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1592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1593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1594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1595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1596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1597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1598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1599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1600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1601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1602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1603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1604</v>
      </c>
      <c r="D1020" s="44">
        <f t="shared" si="52"/>
        <v>625</v>
      </c>
      <c r="E1020" s="44">
        <f t="shared" si="53"/>
        <v>615</v>
      </c>
      <c r="F1020" s="47"/>
      <c r="G1020" s="47">
        <v>1</v>
      </c>
      <c r="H1020" s="24"/>
      <c r="I1020" s="113">
        <v>5</v>
      </c>
      <c r="J1020" s="113"/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1605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1609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1610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1611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1612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1615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1616</v>
      </c>
      <c r="D1027" s="44">
        <f t="shared" si="52"/>
        <v>610</v>
      </c>
      <c r="E1027" s="44">
        <f t="shared" si="53"/>
        <v>605</v>
      </c>
      <c r="F1027" s="44" t="s">
        <v>1643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1617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1618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1619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1620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1621</v>
      </c>
      <c r="D1032" s="44">
        <f t="shared" si="52"/>
        <v>650</v>
      </c>
      <c r="E1032" s="44">
        <f t="shared" si="53"/>
        <v>640</v>
      </c>
      <c r="F1032" s="44" t="s">
        <v>1644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1622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1623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1624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1625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1626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1627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1628</v>
      </c>
      <c r="D1039" s="44">
        <f t="shared" si="52"/>
        <v>615</v>
      </c>
      <c r="E1039" s="44">
        <f t="shared" si="53"/>
        <v>605</v>
      </c>
      <c r="F1039" s="44" t="s">
        <v>1645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1629</v>
      </c>
      <c r="D1040" s="44">
        <f t="shared" si="52"/>
        <v>650</v>
      </c>
      <c r="E1040" s="44">
        <f t="shared" si="53"/>
        <v>640</v>
      </c>
      <c r="F1040" s="44" t="s">
        <v>1646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1630</v>
      </c>
      <c r="D1041" s="44">
        <f t="shared" si="52"/>
        <v>650</v>
      </c>
      <c r="E1041" s="44">
        <f t="shared" si="53"/>
        <v>640</v>
      </c>
      <c r="F1041" s="44" t="s">
        <v>1647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1631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1632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1633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1634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1635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1636</v>
      </c>
      <c r="D1047" s="44">
        <f t="shared" si="52"/>
        <v>625</v>
      </c>
      <c r="E1047" s="44">
        <f t="shared" si="53"/>
        <v>610</v>
      </c>
      <c r="F1047" s="44" t="s">
        <v>1648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1637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1638</v>
      </c>
      <c r="D1049" s="44">
        <f t="shared" si="52"/>
        <v>675</v>
      </c>
      <c r="E1049" s="44">
        <f t="shared" si="53"/>
        <v>660</v>
      </c>
      <c r="F1049" s="44" t="s">
        <v>1649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1639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1650</v>
      </c>
      <c r="D1051" s="44">
        <f t="shared" si="52"/>
        <v>625</v>
      </c>
      <c r="E1051" s="44">
        <f t="shared" si="53"/>
        <v>615</v>
      </c>
      <c r="F1051" s="58" t="s">
        <v>1651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1652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1653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1657</v>
      </c>
      <c r="D1054" s="44">
        <f t="shared" si="52"/>
        <v>650</v>
      </c>
      <c r="E1054" s="44">
        <f t="shared" si="53"/>
        <v>640</v>
      </c>
      <c r="F1054" s="58" t="s">
        <v>1658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1659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1660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1661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1662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1704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1663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1664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1665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1666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1667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1668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1669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1670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1671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1672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1681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1673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1674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1675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1676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1677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1678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1679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1680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1682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1683</v>
      </c>
      <c r="D1080" s="44">
        <f t="shared" si="54"/>
        <v>625</v>
      </c>
      <c r="E1080" s="44">
        <f t="shared" si="55"/>
        <v>625</v>
      </c>
      <c r="F1080" s="34"/>
      <c r="G1080" s="47">
        <v>1</v>
      </c>
      <c r="H1080" s="17"/>
      <c r="I1080" s="119"/>
      <c r="J1080" s="119"/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1684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1686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1687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1688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1689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1690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1691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1692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1693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1694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1695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1696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1697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1698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1699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1700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1701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1702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1705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1706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1708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1709</v>
      </c>
      <c r="D1102" s="44">
        <f t="shared" si="54"/>
        <v>665</v>
      </c>
      <c r="E1102" s="44">
        <f t="shared" si="55"/>
        <v>635</v>
      </c>
      <c r="F1102" s="34"/>
      <c r="G1102" s="47">
        <v>1</v>
      </c>
      <c r="H1102" s="17"/>
      <c r="I1102" s="119"/>
      <c r="J1102" s="119"/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1710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1711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1712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1714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1715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1716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1718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1719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1720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1722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1723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1724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1766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1725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1726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1727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1743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1744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1745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1746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1747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1748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1749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1750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1751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1752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1755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1759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1758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1760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1765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1768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1769</v>
      </c>
      <c r="D1135" s="44">
        <f t="shared" si="56"/>
        <v>605</v>
      </c>
      <c r="E1135" s="44">
        <f t="shared" si="57"/>
        <v>600</v>
      </c>
      <c r="F1135" s="66"/>
      <c r="G1135" s="47">
        <v>1</v>
      </c>
      <c r="H1135" s="68"/>
      <c r="I1135" s="119"/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1770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1771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1772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1773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1774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1775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1850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1776</v>
      </c>
      <c r="D1143" s="44">
        <f t="shared" si="56"/>
        <v>610</v>
      </c>
      <c r="E1143" s="44">
        <f t="shared" si="57"/>
        <v>610</v>
      </c>
      <c r="F1143" s="66"/>
      <c r="G1143" s="47">
        <v>1</v>
      </c>
      <c r="H1143" s="68"/>
      <c r="I1143" s="119"/>
      <c r="J1143" s="119"/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1777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1778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1779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1780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1781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1782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1163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1784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1785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1786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1787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1788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1789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1790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1791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1792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1793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1794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1163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1868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1869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626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1870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1801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1802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1803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1871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1872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1804</v>
      </c>
      <c r="D1172" s="44">
        <f t="shared" si="62"/>
        <v>620</v>
      </c>
      <c r="E1172" s="44">
        <f t="shared" si="63"/>
        <v>610</v>
      </c>
      <c r="F1172" s="66"/>
      <c r="G1172" s="47">
        <v>1</v>
      </c>
      <c r="H1172" s="68"/>
      <c r="I1172" s="119"/>
      <c r="J1172" s="119"/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1805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1873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1806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1269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1895</v>
      </c>
      <c r="D1177" s="44">
        <f t="shared" si="62"/>
        <v>610</v>
      </c>
      <c r="E1177" s="44">
        <f t="shared" si="63"/>
        <v>605</v>
      </c>
      <c r="F1177" s="66"/>
      <c r="G1177" s="47">
        <v>1</v>
      </c>
      <c r="H1177" s="68"/>
      <c r="I1177" s="119">
        <v>-5</v>
      </c>
      <c r="J1177" s="119"/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1874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1875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1876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1807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1877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1878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1879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1808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1887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1880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1809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1810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1881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1783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1163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1811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1812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1813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1882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1814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1883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1815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1884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1885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1816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1817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1818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1819</v>
      </c>
      <c r="D1205" s="44">
        <f t="shared" si="64"/>
        <v>630</v>
      </c>
      <c r="E1205" s="44">
        <f t="shared" si="65"/>
        <v>630</v>
      </c>
      <c r="F1205" s="66"/>
      <c r="G1205" s="47">
        <v>1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1820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1821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1823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1824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1827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1828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1829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1830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1851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1852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1853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1854</v>
      </c>
      <c r="D1217" s="44">
        <f t="shared" si="66"/>
        <v>605</v>
      </c>
      <c r="E1217" s="44">
        <f t="shared" si="67"/>
        <v>600</v>
      </c>
      <c r="F1217" s="66"/>
      <c r="G1217" s="47">
        <v>1</v>
      </c>
      <c r="H1217" s="68"/>
      <c r="I1217" s="119">
        <v>-5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1855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1856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1857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1858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1859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1860</v>
      </c>
      <c r="D1223" s="44">
        <f t="shared" si="68"/>
        <v>595</v>
      </c>
      <c r="E1223" s="44">
        <f t="shared" si="69"/>
        <v>590</v>
      </c>
      <c r="F1223" s="66"/>
      <c r="G1223" s="47">
        <v>1</v>
      </c>
      <c r="H1223" s="68"/>
      <c r="I1223" s="119">
        <v>-5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1861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1862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1863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1864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1865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1866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1867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1888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1889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1890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1892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1893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1896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1897</v>
      </c>
      <c r="D1237" s="44">
        <f t="shared" si="70"/>
        <v>710</v>
      </c>
      <c r="E1237" s="44">
        <f t="shared" si="71"/>
        <v>700</v>
      </c>
      <c r="F1237" s="66"/>
      <c r="G1237" s="47">
        <v>1</v>
      </c>
      <c r="H1237" s="68"/>
      <c r="I1237" s="119"/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38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37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1161 D1166:E1191 E1165 D1193:E1207 D1163:E1164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opLeftCell="C1" zoomScale="140" zoomScaleNormal="140" workbookViewId="0">
      <pane ySplit="5" topLeftCell="A6" activePane="bottomLeft" state="frozen"/>
      <selection pane="bottomLeft" activeCell="J3" sqref="J1:J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1832</v>
      </c>
      <c r="H4" s="127" t="s">
        <v>1833</v>
      </c>
      <c r="I4" s="74"/>
      <c r="J4" s="11" t="s">
        <v>1413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889</v>
      </c>
      <c r="D6" s="84">
        <f t="shared" ref="D6:D37" si="0">L6+H6</f>
        <v>560</v>
      </c>
      <c r="E6" s="84">
        <f t="shared" ref="E6:E37" si="1">M6+I6</f>
        <v>560</v>
      </c>
      <c r="F6" s="45" t="s">
        <v>890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1164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891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1165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892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1166</v>
      </c>
      <c r="D11" s="84">
        <f t="shared" si="0"/>
        <v>580</v>
      </c>
      <c r="E11" s="84">
        <f t="shared" si="1"/>
        <v>570</v>
      </c>
      <c r="F11" s="45" t="s">
        <v>893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1167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1168</v>
      </c>
      <c r="D13" s="84">
        <f t="shared" si="0"/>
        <v>630</v>
      </c>
      <c r="E13" s="84">
        <f t="shared" si="1"/>
        <v>630</v>
      </c>
      <c r="F13" s="45" t="s">
        <v>894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1169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895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1162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1170</v>
      </c>
      <c r="D17" s="84">
        <f t="shared" si="0"/>
        <v>675</v>
      </c>
      <c r="E17" s="84">
        <f t="shared" si="1"/>
        <v>660</v>
      </c>
      <c r="F17" s="45" t="s">
        <v>896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1171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1172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1173</v>
      </c>
      <c r="D20" s="84">
        <f t="shared" si="0"/>
        <v>630</v>
      </c>
      <c r="E20" s="84">
        <f t="shared" si="1"/>
        <v>620</v>
      </c>
      <c r="F20" s="45" t="s">
        <v>897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1174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898</v>
      </c>
      <c r="D22" s="84">
        <f t="shared" si="0"/>
        <v>590</v>
      </c>
      <c r="E22" s="84">
        <f t="shared" si="1"/>
        <v>580</v>
      </c>
      <c r="F22" s="45" t="s">
        <v>899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1175</v>
      </c>
      <c r="D23" s="84">
        <f t="shared" si="0"/>
        <v>600</v>
      </c>
      <c r="E23" s="84">
        <f t="shared" si="1"/>
        <v>580</v>
      </c>
      <c r="F23" s="45" t="s">
        <v>900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901</v>
      </c>
      <c r="D24" s="84">
        <f t="shared" si="0"/>
        <v>690</v>
      </c>
      <c r="E24" s="84">
        <f t="shared" si="1"/>
        <v>680</v>
      </c>
      <c r="F24" s="45" t="s">
        <v>902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1176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1177</v>
      </c>
      <c r="D26" s="84">
        <f t="shared" si="0"/>
        <v>665</v>
      </c>
      <c r="E26" s="84">
        <f t="shared" si="1"/>
        <v>650</v>
      </c>
      <c r="F26" s="45" t="s">
        <v>903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904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1178</v>
      </c>
      <c r="D28" s="84">
        <f t="shared" si="0"/>
        <v>615</v>
      </c>
      <c r="E28" s="84">
        <f t="shared" si="1"/>
        <v>610</v>
      </c>
      <c r="F28" s="45" t="s">
        <v>905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1179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1180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1181</v>
      </c>
      <c r="D31" s="84">
        <f t="shared" si="0"/>
        <v>630</v>
      </c>
      <c r="E31" s="84">
        <f t="shared" si="1"/>
        <v>610</v>
      </c>
      <c r="F31" s="45" t="s">
        <v>906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907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908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909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910</v>
      </c>
      <c r="D35" s="84">
        <f t="shared" si="0"/>
        <v>570</v>
      </c>
      <c r="E35" s="84">
        <f t="shared" si="1"/>
        <v>570</v>
      </c>
      <c r="F35" s="45" t="s">
        <v>911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912</v>
      </c>
      <c r="D36" s="84">
        <f t="shared" si="0"/>
        <v>700</v>
      </c>
      <c r="E36" s="84">
        <f t="shared" si="1"/>
        <v>700</v>
      </c>
      <c r="F36" s="45" t="s">
        <v>913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914</v>
      </c>
      <c r="D37" s="84">
        <f t="shared" si="0"/>
        <v>625</v>
      </c>
      <c r="E37" s="84">
        <f t="shared" si="1"/>
        <v>620</v>
      </c>
      <c r="F37" s="45" t="s">
        <v>244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915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916</v>
      </c>
      <c r="D39" s="84">
        <f t="shared" si="2"/>
        <v>635</v>
      </c>
      <c r="E39" s="84">
        <f t="shared" si="3"/>
        <v>600</v>
      </c>
      <c r="F39" s="45" t="s">
        <v>917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918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919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920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921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922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923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924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925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926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927</v>
      </c>
      <c r="D49" s="84">
        <f t="shared" si="2"/>
        <v>635</v>
      </c>
      <c r="E49" s="84">
        <f t="shared" si="3"/>
        <v>630</v>
      </c>
      <c r="F49" s="45" t="s">
        <v>928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929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930</v>
      </c>
      <c r="D51" s="84">
        <f t="shared" si="2"/>
        <v>585</v>
      </c>
      <c r="E51" s="84">
        <f t="shared" si="3"/>
        <v>570</v>
      </c>
      <c r="F51" s="45" t="s">
        <v>931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932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933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934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369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935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936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937</v>
      </c>
      <c r="D58" s="84">
        <f t="shared" si="2"/>
        <v>620</v>
      </c>
      <c r="E58" s="84">
        <f t="shared" si="3"/>
        <v>615</v>
      </c>
      <c r="F58" s="45" t="s">
        <v>938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939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940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941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942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943</v>
      </c>
      <c r="D63" s="84">
        <f t="shared" si="2"/>
        <v>600</v>
      </c>
      <c r="E63" s="84">
        <f t="shared" si="3"/>
        <v>590</v>
      </c>
      <c r="F63" s="45" t="s">
        <v>944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945</v>
      </c>
      <c r="D64" s="84">
        <f t="shared" si="2"/>
        <v>585</v>
      </c>
      <c r="E64" s="84">
        <f t="shared" si="3"/>
        <v>575</v>
      </c>
      <c r="F64" s="45" t="s">
        <v>946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947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948</v>
      </c>
      <c r="D66" s="84">
        <f t="shared" si="2"/>
        <v>715</v>
      </c>
      <c r="E66" s="84">
        <f t="shared" si="3"/>
        <v>700</v>
      </c>
      <c r="F66" s="45" t="s">
        <v>949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950</v>
      </c>
      <c r="D67" s="84">
        <f t="shared" si="2"/>
        <v>610</v>
      </c>
      <c r="E67" s="84">
        <f t="shared" si="3"/>
        <v>585</v>
      </c>
      <c r="F67" s="45" t="s">
        <v>951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952</v>
      </c>
      <c r="D68" s="84">
        <f t="shared" si="2"/>
        <v>620</v>
      </c>
      <c r="E68" s="84">
        <f t="shared" si="3"/>
        <v>620</v>
      </c>
      <c r="F68" s="45" t="s">
        <v>953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954</v>
      </c>
      <c r="D69" s="84">
        <f t="shared" si="2"/>
        <v>585</v>
      </c>
      <c r="E69" s="84">
        <f t="shared" si="3"/>
        <v>575</v>
      </c>
      <c r="F69" s="45" t="s">
        <v>955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956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957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958</v>
      </c>
      <c r="D71" s="84">
        <f t="shared" si="4"/>
        <v>625</v>
      </c>
      <c r="E71" s="84">
        <f t="shared" si="5"/>
        <v>610</v>
      </c>
      <c r="F71" s="45" t="s">
        <v>959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960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961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962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963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964</v>
      </c>
      <c r="D76" s="84">
        <f t="shared" si="4"/>
        <v>615</v>
      </c>
      <c r="E76" s="84">
        <f t="shared" si="5"/>
        <v>600</v>
      </c>
      <c r="F76" s="45" t="s">
        <v>965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966</v>
      </c>
      <c r="D77" s="84">
        <f t="shared" si="4"/>
        <v>600</v>
      </c>
      <c r="E77" s="84">
        <f t="shared" si="5"/>
        <v>590</v>
      </c>
      <c r="F77" s="45" t="s">
        <v>967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968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969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970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971</v>
      </c>
      <c r="D81" s="84">
        <f t="shared" si="4"/>
        <v>620</v>
      </c>
      <c r="E81" s="84">
        <f t="shared" si="5"/>
        <v>610</v>
      </c>
      <c r="F81" s="45" t="s">
        <v>972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973</v>
      </c>
      <c r="D82" s="84">
        <f t="shared" si="4"/>
        <v>645</v>
      </c>
      <c r="E82" s="84">
        <f t="shared" si="5"/>
        <v>635</v>
      </c>
      <c r="F82" s="45" t="s">
        <v>974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975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976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977</v>
      </c>
      <c r="D85" s="84">
        <f t="shared" si="4"/>
        <v>580</v>
      </c>
      <c r="E85" s="84">
        <f t="shared" si="5"/>
        <v>570</v>
      </c>
      <c r="F85" s="45" t="s">
        <v>978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979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980</v>
      </c>
      <c r="D87" s="84">
        <f t="shared" si="4"/>
        <v>570</v>
      </c>
      <c r="E87" s="84">
        <f t="shared" si="5"/>
        <v>570</v>
      </c>
      <c r="F87" s="45" t="s">
        <v>981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982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983</v>
      </c>
      <c r="D89" s="84">
        <f t="shared" si="4"/>
        <v>690</v>
      </c>
      <c r="E89" s="84">
        <f t="shared" si="5"/>
        <v>670</v>
      </c>
      <c r="F89" s="45" t="s">
        <v>984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985</v>
      </c>
      <c r="D90" s="84">
        <f t="shared" si="4"/>
        <v>575</v>
      </c>
      <c r="E90" s="84">
        <f t="shared" si="5"/>
        <v>570</v>
      </c>
      <c r="F90" s="45" t="s">
        <v>986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987</v>
      </c>
      <c r="D91" s="84">
        <f t="shared" si="4"/>
        <v>615</v>
      </c>
      <c r="E91" s="84">
        <f t="shared" si="5"/>
        <v>600</v>
      </c>
      <c r="F91" s="45" t="s">
        <v>988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989</v>
      </c>
      <c r="D92" s="84">
        <f t="shared" si="4"/>
        <v>585</v>
      </c>
      <c r="E92" s="84">
        <f t="shared" si="5"/>
        <v>570</v>
      </c>
      <c r="F92" s="45" t="s">
        <v>990</v>
      </c>
      <c r="G92" s="85">
        <v>1</v>
      </c>
      <c r="H92" s="123"/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991</v>
      </c>
      <c r="D93" s="84">
        <f t="shared" si="4"/>
        <v>625</v>
      </c>
      <c r="E93" s="84">
        <f t="shared" si="5"/>
        <v>620</v>
      </c>
      <c r="F93" s="45" t="s">
        <v>992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993</v>
      </c>
      <c r="D94" s="84">
        <f t="shared" si="4"/>
        <v>595</v>
      </c>
      <c r="E94" s="84">
        <f t="shared" si="5"/>
        <v>580</v>
      </c>
      <c r="F94" s="45" t="s">
        <v>994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995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996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997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998</v>
      </c>
      <c r="D98" s="84">
        <f t="shared" si="4"/>
        <v>560</v>
      </c>
      <c r="E98" s="84">
        <f t="shared" si="5"/>
        <v>560</v>
      </c>
      <c r="F98" s="49" t="s">
        <v>1217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999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1000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1012</v>
      </c>
      <c r="D101" s="84">
        <f t="shared" si="4"/>
        <v>625</v>
      </c>
      <c r="E101" s="84">
        <f t="shared" si="5"/>
        <v>615</v>
      </c>
      <c r="F101" s="49" t="s">
        <v>1218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1015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1019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1043</v>
      </c>
      <c r="D104" s="84">
        <f t="shared" si="6"/>
        <v>600</v>
      </c>
      <c r="E104" s="84">
        <f t="shared" si="7"/>
        <v>590</v>
      </c>
      <c r="F104" s="49" t="s">
        <v>1044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1067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1209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1222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1344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1356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1357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1531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1532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1533</v>
      </c>
      <c r="D113" s="84">
        <f t="shared" si="6"/>
        <v>570</v>
      </c>
      <c r="E113" s="84">
        <f t="shared" si="7"/>
        <v>560</v>
      </c>
      <c r="F113" s="49" t="s">
        <v>1528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1534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1535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1536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1537</v>
      </c>
      <c r="D117" s="84">
        <f t="shared" si="6"/>
        <v>560</v>
      </c>
      <c r="E117" s="84">
        <f t="shared" si="7"/>
        <v>560</v>
      </c>
      <c r="F117" s="49" t="s">
        <v>1529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1538</v>
      </c>
      <c r="D118" s="84">
        <f t="shared" si="6"/>
        <v>580</v>
      </c>
      <c r="E118" s="84">
        <f t="shared" si="7"/>
        <v>565</v>
      </c>
      <c r="F118" s="49" t="s">
        <v>1530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1539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1654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1655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1656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1721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1728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1729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1730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1731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1732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1733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1734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1735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1736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1737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1738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1739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1740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1741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1742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1761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1762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1763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1795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1796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1797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1831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1834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1835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1836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1837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1838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1839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1840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1841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1842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1843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1844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1845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1846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1847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1848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1849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1891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2024-08-15T00:46:11Z</dcterms:modified>
</cp:coreProperties>
</file>